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9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<sst xmlns="http://schemas.openxmlformats.org/spreadsheetml/2006/main" count="646" uniqueCount="340">
  <si>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</si>
  <si>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</si>
  <si>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</si>
  <si>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</si>
  <si>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</si>
  <si>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</si>
  <si>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</si>
  <si>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</si>
  <si>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</si>
  <si>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</si>
  <si>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</si>
  <si>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</si>
  <si>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单位：401006-华容县农业综合行政执法大队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</si>
  <si>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</si>
  <si>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</si>
  <si>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</si>
  <si>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</si>
  <si>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</si>
  <si>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</si>
  <si>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</si>
  <si>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</si>
  <si>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</si>
  <si>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</si>
  <si>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</si>
  <si>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</si>
  <si>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</si>
  <si>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</si>
  <si>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</si>
  <si>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</si>
  <si>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</si>
  <si>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</si>
  <si>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</si>
  <si>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</si>
  <si>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</si>
  <si>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</si>
  <si>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</si>
  <si>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</si>
  <si>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</si>
  <si>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</si>
  <si>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</si>
  <si>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</si>
  <si>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</si>
  <si>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</si>
  <si>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</si>
  <si>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</si>
  <si>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</si>
  <si>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</si>
  <si>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</si>
  <si>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</si>
  <si>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</si>
  <si>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</si>
  <si>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</si>
  <si>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</si>
  <si>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</si>
  <si>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</si>
  <si>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</si>
  <si>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</si>
  <si>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</si>
  <si>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</si>
  <si>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</si>
  <si>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</si>
  <si>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</si>
  <si>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</si>
  <si>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</si>
  <si>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</si>
  <si>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</si>
  <si>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</si>
  <si>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</si>
  <si>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</si>
  <si>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</si>
  <si>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</si>
  <si>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</si>
  <si>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</si>
  <si>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</si>
  <si>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</si>
  <si>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</si>
  <si>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</si>
  <si>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</si>
  <si>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</si>
  <si>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</si>
  <si>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</si>
  <si>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</si>
  <si>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</si>
  <si>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</si>
  <si>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</si>
  <si>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</si>
  <si>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</si>
  <si>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</si>
  <si>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</si>
  <si>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</si>
  <si>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</si>
  <si>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</si>
  <si>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</si>
  <si>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</si>
  <si>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</si>
  <si>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</si>
  <si>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</si>
  <si>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</si>
  <si>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</si>
  <si>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</si>
  <si>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</si>
  <si>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</si>
  <si>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</si>
  <si>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</si>
  <si>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</si>
  <si>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</si>
  <si>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</si>
  <si>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</si>
  <si>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</si>
  <si>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</si>
  <si>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</si>
  <si>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</si>
  <si>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</si>
  <si>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</si>
  <si>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</si>
  <si>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</si>
  <si>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</si>
  <si>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</si>
  <si>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</si>
  <si>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</si>
  <si>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</si>
  <si>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</si>
  <si>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</si>
  <si>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</si>
  <si>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</si>
  <si>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</si>
  <si>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</si>
  <si>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</si>
  <si>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</si>
  <si>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</si>
  <si>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</si>
  <si>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</si>
  <si>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</si>
  <si>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</si>
  <si>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</si>
  <si>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</si>
  <si>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</si>
  <si>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401006</t>
  </si>
  <si>
    <t xml:space="preserve">  华容县农业综合行政执法大队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</si>
  <si>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</si>
  <si>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</si>
  <si>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</si>
  <si>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</si>
  <si>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</si>
  <si>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</si>
  <si>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</si>
  <si>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</si>
  <si>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</si>
  <si>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</si>
  <si>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</si>
  <si>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2130110</t>
  </si>
  <si>
    <t xml:space="preserve">        执法监管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</si>
  <si>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</si>
  <si>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</si>
  <si>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</si>
  <si>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</si>
  <si>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</si>
  <si>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</si>
  <si>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</si>
  <si>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</si>
  <si>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</si>
  <si>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</si>
  <si>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</si>
  <si>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</si>
  <si>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</si>
  <si>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</si>
  <si>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</si>
  <si>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</si>
  <si>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</si>
  <si>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</si>
  <si>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</si>
  <si>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</si>
  <si>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</si>
  <si>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</si>
  <si>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</si>
  <si>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</si>
  <si>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>10</t>
  </si>
  <si>
    <t xml:space="preserve">     2130110</t>
  </si>
  <si>
    <t xml:space="preserve">    执法监管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</si>
  <si>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</si>
  <si>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</si>
  <si>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</si>
  <si>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</si>
  <si>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</si>
  <si>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</si>
  <si>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</si>
  <si>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</si>
  <si>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</si>
  <si>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</si>
  <si>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</si>
  <si>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</si>
  <si>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</si>
  <si>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</si>
  <si>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</si>
  <si>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</si>
  <si>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</si>
  <si>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</si>
  <si>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</si>
  <si>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</si>
  <si>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</si>
  <si>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</si>
  <si>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</si>
  <si>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</si>
  <si>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</si>
  <si>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</si>
  <si>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</si>
  <si>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</si>
  <si>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</si>
  <si>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</si>
  <si>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30299</t>
  </si>
  <si>
    <t>其他商品和服务支出</t>
  </si>
  <si>
    <t>30216</t>
  </si>
  <si>
    <t>培训费</t>
  </si>
  <si>
    <t>30239</t>
  </si>
  <si>
    <t>其他交通费用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</si>
  <si>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</si>
  <si>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</si>
  <si>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</si>
  <si>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</si>
  <si>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</si>
  <si>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</si>
  <si>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</si>
  <si>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</si>
  <si>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</si>
  <si>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</si>
  <si>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</si>
  <si>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</si>
  <si>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</si>
  <si>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</si>
  <si>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</si>
  <si>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</si>
  <si>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401006-华容县农业综合行政执法大队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</si>
  <si>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</si>
  <si>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</si>
  <si>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</si>
  <si>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</si>
  <si>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</si>
  <si>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</si>
  <si>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</si>
  <si>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</si>
  <si>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</si>
  <si>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</si>
  <si>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</si>
  <si>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</si>
  <si>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</si>
  <si>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</si>
  <si>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</si>
  <si>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</si>
  <si>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</si>
  <si>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401006</t>
  </si>
  <si>
    <t>华容县农业综合行政执法大队</t>
  </si>
  <si>
    <t>目标1：完成县委县政府、上级主管部门下达的各项工作任务。               目标2：贯彻和实施好农业等相关法律法规。                                  目标3：保护农业生态环境及维护好农业生产秩序</t>
  </si>
  <si>
    <t>成本指标</t>
  </si>
  <si>
    <t>经济成本指标</t>
  </si>
  <si>
    <t>工作完成及</t>
  </si>
  <si>
    <t>=</t>
  </si>
  <si>
    <t>100</t>
  </si>
  <si>
    <t>%</t>
  </si>
  <si>
    <t>单位的重点工作完成及时率</t>
  </si>
  <si>
    <t>指标分值8分，未达成预期目标酌情扣分</t>
  </si>
  <si>
    <t>社会成本指标</t>
  </si>
  <si>
    <t>保护渔业资养殖源</t>
  </si>
  <si>
    <t>定性</t>
  </si>
  <si>
    <t>合格</t>
  </si>
  <si>
    <t>月</t>
  </si>
  <si>
    <t>禁捕工作持续开展</t>
  </si>
  <si>
    <t>指标分值6分，未达成预期目标酌情扣分</t>
  </si>
  <si>
    <t>生态环境成本指标</t>
  </si>
  <si>
    <t>维护农业生态环境</t>
  </si>
  <si>
    <t>保持农业生态环境的稳定发展</t>
  </si>
  <si>
    <t>产出指标</t>
  </si>
  <si>
    <t>数量指标</t>
  </si>
  <si>
    <t>案件办结率≥50个</t>
  </si>
  <si>
    <t>≥</t>
  </si>
  <si>
    <t>50</t>
  </si>
  <si>
    <t>个</t>
  </si>
  <si>
    <t>指标分值10分，未达成预期目标酌情扣分</t>
  </si>
  <si>
    <t>质量指标</t>
  </si>
  <si>
    <t>错案率≤1%</t>
  </si>
  <si>
    <t>≤</t>
  </si>
  <si>
    <t>1</t>
  </si>
  <si>
    <t>时效指标</t>
  </si>
  <si>
    <t>案件办理时限≤1个月</t>
  </si>
  <si>
    <t xml:space="preserve">效益指标 </t>
  </si>
  <si>
    <t>经济效益指标</t>
  </si>
  <si>
    <t>促进当地经济发展</t>
  </si>
  <si>
    <t>提升当地渔民的经济10%</t>
  </si>
  <si>
    <t>社会效益指标</t>
  </si>
  <si>
    <t>维护社会稳定</t>
  </si>
  <si>
    <t>提升</t>
  </si>
  <si>
    <t>年</t>
  </si>
  <si>
    <t>指标分值7分，未达成预期目标酌情扣分</t>
  </si>
  <si>
    <t>生态效益指标</t>
  </si>
  <si>
    <t>维持生态平衡的稳定性</t>
  </si>
  <si>
    <t>维持渔业生态平衡的稳定</t>
  </si>
  <si>
    <t>可持续影响指标</t>
  </si>
  <si>
    <t>改善生态环境</t>
  </si>
  <si>
    <t>改善生态环境情况</t>
  </si>
  <si>
    <t>指标分值9分，未达成预期目标酌情扣分</t>
  </si>
  <si>
    <t>满意度指标</t>
  </si>
  <si>
    <t>服务对象满意度指标</t>
  </si>
  <si>
    <t>群众满意度</t>
  </si>
  <si>
    <t>95</t>
  </si>
  <si>
    <t>群众对部门的满度达到95%。</t>
  </si>
  <si>
    <t>指标分值20分，未达成预期目标酌情扣分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</si>
  <si>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</si>
  <si>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</si>
  <si>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</si>
  <si>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</si>
  <si>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</si>
  <si>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</si>
  <si>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</si>
  <si>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</si>
  <si>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</si>
  <si>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</si>
  <si>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14.4</t>
  </si>
  <si>
    <t>资金控制在14.4万元以内。</t>
  </si>
  <si>
    <t>指标分值15分，未达成预期目标酌情扣分</t>
  </si>
  <si>
    <t>万元</t>
  </si>
  <si>
    <t>水生生物增殖放流数量增加率</t>
  </si>
  <si>
    <t>5</t>
  </si>
  <si>
    <t>增殖放流数量增加5%以上</t>
  </si>
  <si>
    <t>指标分值5分，未达成预期目标酌情扣分</t>
  </si>
  <si>
    <t>案件办结率</t>
  </si>
  <si>
    <t>重点工作完成及时率</t>
  </si>
  <si>
    <t>指标分值5，未达成预期目标酌情扣分</t>
  </si>
  <si>
    <t xml:space="preserve">  执法车辆、船艇维护（燃油）费用</t>
  </si>
  <si>
    <t>执法车辆、船艇维护（燃油）费用</t>
  </si>
  <si>
    <t>项目经费</t>
  </si>
  <si>
    <t>13</t>
  </si>
  <si>
    <t>资金控制在13万元以内。</t>
  </si>
  <si>
    <t>保护渔业资源养殖</t>
  </si>
  <si>
    <t>优</t>
  </si>
  <si>
    <t>违法违规案件办结率≥50个</t>
  </si>
  <si>
    <t>案件办结时限≤1个月</t>
  </si>
  <si>
    <t>案件办结时效控制在1个月之内</t>
  </si>
  <si>
    <t>指标分值6，未达成预期目标酌情扣分</t>
  </si>
  <si>
    <t>指标分值10，未达成预期目标酌情扣分</t>
  </si>
  <si>
    <t>98%</t>
  </si>
  <si>
    <t>群众对部门的满度达到98%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</si>
</sst>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2489;&#2592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M26" sqref="M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218</v>
      </c>
      <c r="B4" s="4" t="s">
        <v>219</v>
      </c>
      <c r="C4" s="4" t="s">
        <v>232</v>
      </c>
      <c r="D4" s="4"/>
      <c r="E4" s="4"/>
      <c r="F4" s="4"/>
      <c r="G4" s="4"/>
      <c r="H4" s="4"/>
      <c r="I4" s="4"/>
      <c r="J4" s="4" t="s">
        <v>233</v>
      </c>
      <c r="K4" s="14" t="s">
        <v>234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235</v>
      </c>
      <c r="D5" s="4" t="s">
        <v>236</v>
      </c>
      <c r="E5" s="4"/>
      <c r="F5" s="4"/>
      <c r="G5" s="4"/>
      <c r="H5" s="4" t="s">
        <v>237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238</v>
      </c>
      <c r="F6" s="4" t="s">
        <v>124</v>
      </c>
      <c r="G6" s="4" t="s">
        <v>239</v>
      </c>
      <c r="H6" s="4" t="s">
        <v>141</v>
      </c>
      <c r="I6" s="4" t="s">
        <v>142</v>
      </c>
      <c r="J6" s="4"/>
      <c r="K6" s="4" t="s">
        <v>240</v>
      </c>
      <c r="L6" s="4" t="s">
        <v>241</v>
      </c>
      <c r="M6" s="4" t="s">
        <v>242</v>
      </c>
      <c r="N6" s="4" t="s">
        <v>243</v>
      </c>
      <c r="O6" s="4" t="s">
        <v>244</v>
      </c>
      <c r="P6" s="4" t="s">
        <v>245</v>
      </c>
      <c r="Q6" s="4" t="s">
        <v>246</v>
      </c>
      <c r="R6" s="4" t="s">
        <v>247</v>
      </c>
      <c r="S6" s="4" t="s">
        <v>248</v>
      </c>
    </row>
    <row r="7" ht="25.85" customHeight="1" spans="1:19">
      <c r="A7" s="12" t="s">
        <v>249</v>
      </c>
      <c r="B7" s="12" t="s">
        <v>250</v>
      </c>
      <c r="C7" s="13">
        <v>527.202592</v>
      </c>
      <c r="D7" s="13">
        <v>527.202592</v>
      </c>
      <c r="E7" s="13"/>
      <c r="F7" s="13"/>
      <c r="G7" s="13"/>
      <c r="H7" s="13">
        <v>499.802592</v>
      </c>
      <c r="I7" s="13">
        <v>27.4</v>
      </c>
      <c r="J7" s="12" t="s">
        <v>251</v>
      </c>
      <c r="K7" s="12" t="s">
        <v>252</v>
      </c>
      <c r="L7" s="12" t="s">
        <v>253</v>
      </c>
      <c r="M7" s="15" t="s">
        <v>254</v>
      </c>
      <c r="N7" s="15" t="s">
        <v>255</v>
      </c>
      <c r="O7" s="15" t="s">
        <v>256</v>
      </c>
      <c r="P7" s="15" t="s">
        <v>257</v>
      </c>
      <c r="Q7" s="15" t="s">
        <v>258</v>
      </c>
      <c r="R7" s="15" t="s">
        <v>259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260</v>
      </c>
      <c r="M8" s="15" t="s">
        <v>261</v>
      </c>
      <c r="N8" s="15" t="s">
        <v>262</v>
      </c>
      <c r="O8" s="15" t="s">
        <v>263</v>
      </c>
      <c r="P8" s="15" t="s">
        <v>264</v>
      </c>
      <c r="Q8" s="15" t="s">
        <v>265</v>
      </c>
      <c r="R8" s="15" t="s">
        <v>266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267</v>
      </c>
      <c r="M9" s="15" t="s">
        <v>268</v>
      </c>
      <c r="N9" s="15" t="s">
        <v>262</v>
      </c>
      <c r="O9" s="15" t="s">
        <v>263</v>
      </c>
      <c r="P9" s="15" t="s">
        <v>264</v>
      </c>
      <c r="Q9" s="15" t="s">
        <v>269</v>
      </c>
      <c r="R9" s="15" t="s">
        <v>266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270</v>
      </c>
      <c r="L10" s="15" t="s">
        <v>271</v>
      </c>
      <c r="M10" s="15" t="s">
        <v>272</v>
      </c>
      <c r="N10" s="15" t="s">
        <v>273</v>
      </c>
      <c r="O10" s="15" t="s">
        <v>274</v>
      </c>
      <c r="P10" s="15" t="s">
        <v>275</v>
      </c>
      <c r="Q10" s="15" t="s">
        <v>272</v>
      </c>
      <c r="R10" s="15" t="s">
        <v>276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277</v>
      </c>
      <c r="M11" s="15" t="s">
        <v>278</v>
      </c>
      <c r="N11" s="15" t="s">
        <v>279</v>
      </c>
      <c r="O11" s="15" t="s">
        <v>280</v>
      </c>
      <c r="P11" s="15" t="s">
        <v>257</v>
      </c>
      <c r="Q11" s="15" t="s">
        <v>278</v>
      </c>
      <c r="R11" s="15" t="s">
        <v>276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281</v>
      </c>
      <c r="M12" s="15" t="s">
        <v>282</v>
      </c>
      <c r="N12" s="15" t="s">
        <v>273</v>
      </c>
      <c r="O12" s="15" t="s">
        <v>280</v>
      </c>
      <c r="P12" s="15" t="s">
        <v>264</v>
      </c>
      <c r="Q12" s="15" t="s">
        <v>282</v>
      </c>
      <c r="R12" s="15" t="s">
        <v>276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283</v>
      </c>
      <c r="L13" s="15" t="s">
        <v>284</v>
      </c>
      <c r="M13" s="15" t="s">
        <v>285</v>
      </c>
      <c r="N13" s="15" t="s">
        <v>273</v>
      </c>
      <c r="O13" s="15" t="s">
        <v>176</v>
      </c>
      <c r="P13" s="15" t="s">
        <v>257</v>
      </c>
      <c r="Q13" s="15" t="s">
        <v>286</v>
      </c>
      <c r="R13" s="15" t="s">
        <v>259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287</v>
      </c>
      <c r="M14" s="15" t="s">
        <v>288</v>
      </c>
      <c r="N14" s="15" t="s">
        <v>262</v>
      </c>
      <c r="O14" s="15" t="s">
        <v>289</v>
      </c>
      <c r="P14" s="15" t="s">
        <v>290</v>
      </c>
      <c r="Q14" s="15" t="s">
        <v>288</v>
      </c>
      <c r="R14" s="15" t="s">
        <v>291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292</v>
      </c>
      <c r="M15" s="15" t="s">
        <v>293</v>
      </c>
      <c r="N15" s="15" t="s">
        <v>262</v>
      </c>
      <c r="O15" s="15" t="s">
        <v>289</v>
      </c>
      <c r="P15" s="15" t="s">
        <v>290</v>
      </c>
      <c r="Q15" s="15" t="s">
        <v>294</v>
      </c>
      <c r="R15" s="15" t="s">
        <v>266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295</v>
      </c>
      <c r="M16" s="15" t="s">
        <v>296</v>
      </c>
      <c r="N16" s="15" t="s">
        <v>262</v>
      </c>
      <c r="O16" s="15" t="s">
        <v>289</v>
      </c>
      <c r="P16" s="15" t="s">
        <v>290</v>
      </c>
      <c r="Q16" s="15" t="s">
        <v>297</v>
      </c>
      <c r="R16" s="15" t="s">
        <v>298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299</v>
      </c>
      <c r="L17" s="15" t="s">
        <v>300</v>
      </c>
      <c r="M17" s="15" t="s">
        <v>301</v>
      </c>
      <c r="N17" s="15" t="s">
        <v>273</v>
      </c>
      <c r="O17" s="15" t="s">
        <v>302</v>
      </c>
      <c r="P17" s="15" t="s">
        <v>257</v>
      </c>
      <c r="Q17" s="15" t="s">
        <v>303</v>
      </c>
      <c r="R17" s="15" t="s">
        <v>304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:N9 N10:N12 N13:N17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235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240</v>
      </c>
      <c r="G6" s="4" t="s">
        <v>241</v>
      </c>
      <c r="H6" s="4" t="s">
        <v>242</v>
      </c>
      <c r="I6" s="4" t="s">
        <v>244</v>
      </c>
      <c r="J6" s="4" t="s">
        <v>310</v>
      </c>
      <c r="K6" s="4" t="s">
        <v>311</v>
      </c>
      <c r="L6" s="4" t="s">
        <v>312</v>
      </c>
      <c r="M6" s="4" t="s">
        <v>243</v>
      </c>
      <c r="N6" s="4" t="s">
        <v>248</v>
      </c>
    </row>
    <row r="7" ht="28.45" customHeight="1" spans="1:14">
      <c r="A7" s="5" t="s">
        <v>249</v>
      </c>
      <c r="B7" s="5" t="s">
        <v>250</v>
      </c>
      <c r="C7" s="6"/>
      <c r="D7" s="6">
        <v>27.4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313</v>
      </c>
      <c r="C8" s="7"/>
      <c r="D8" s="8">
        <v>14.4</v>
      </c>
      <c r="E8" s="7" t="s">
        <v>314</v>
      </c>
      <c r="F8" s="9" t="s">
        <v>252</v>
      </c>
      <c r="G8" s="9" t="s">
        <v>253</v>
      </c>
      <c r="H8" s="7" t="s">
        <v>314</v>
      </c>
      <c r="I8" s="7" t="s">
        <v>315</v>
      </c>
      <c r="J8" s="7" t="s">
        <v>316</v>
      </c>
      <c r="K8" s="7" t="s">
        <v>317</v>
      </c>
      <c r="L8" s="7" t="s">
        <v>318</v>
      </c>
      <c r="M8" s="7" t="s">
        <v>279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260</v>
      </c>
      <c r="H9" s="7" t="s">
        <v>261</v>
      </c>
      <c r="I9" s="7" t="s">
        <v>263</v>
      </c>
      <c r="J9" s="7" t="s">
        <v>265</v>
      </c>
      <c r="K9" s="7" t="s">
        <v>298</v>
      </c>
      <c r="L9" s="7" t="s">
        <v>264</v>
      </c>
      <c r="M9" s="7" t="s">
        <v>262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267</v>
      </c>
      <c r="H10" s="7" t="s">
        <v>268</v>
      </c>
      <c r="I10" s="7" t="s">
        <v>263</v>
      </c>
      <c r="J10" s="7" t="s">
        <v>269</v>
      </c>
      <c r="K10" s="7" t="s">
        <v>259</v>
      </c>
      <c r="L10" s="7" t="s">
        <v>264</v>
      </c>
      <c r="M10" s="7" t="s">
        <v>262</v>
      </c>
      <c r="N10" s="7"/>
    </row>
    <row r="11" ht="44.85" customHeight="1" spans="1:14">
      <c r="A11" s="7"/>
      <c r="B11" s="7"/>
      <c r="C11" s="7"/>
      <c r="D11" s="8"/>
      <c r="E11" s="7"/>
      <c r="F11" s="9" t="s">
        <v>270</v>
      </c>
      <c r="G11" s="9" t="s">
        <v>271</v>
      </c>
      <c r="H11" s="7" t="s">
        <v>319</v>
      </c>
      <c r="I11" s="7" t="s">
        <v>320</v>
      </c>
      <c r="J11" s="7" t="s">
        <v>321</v>
      </c>
      <c r="K11" s="7" t="s">
        <v>322</v>
      </c>
      <c r="L11" s="7" t="s">
        <v>257</v>
      </c>
      <c r="M11" s="7" t="s">
        <v>273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277</v>
      </c>
      <c r="H12" s="7" t="s">
        <v>323</v>
      </c>
      <c r="I12" s="7" t="s">
        <v>280</v>
      </c>
      <c r="J12" s="7" t="s">
        <v>278</v>
      </c>
      <c r="K12" s="7" t="s">
        <v>276</v>
      </c>
      <c r="L12" s="7" t="s">
        <v>257</v>
      </c>
      <c r="M12" s="7" t="s">
        <v>279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281</v>
      </c>
      <c r="H13" s="7" t="s">
        <v>324</v>
      </c>
      <c r="I13" s="7" t="s">
        <v>256</v>
      </c>
      <c r="J13" s="7" t="s">
        <v>258</v>
      </c>
      <c r="K13" s="7" t="s">
        <v>259</v>
      </c>
      <c r="L13" s="7" t="s">
        <v>257</v>
      </c>
      <c r="M13" s="7" t="s">
        <v>255</v>
      </c>
      <c r="N13" s="7"/>
    </row>
    <row r="14" ht="44.85" customHeight="1" spans="1:14">
      <c r="A14" s="7"/>
      <c r="B14" s="7"/>
      <c r="C14" s="7"/>
      <c r="D14" s="8"/>
      <c r="E14" s="7"/>
      <c r="F14" s="9" t="s">
        <v>283</v>
      </c>
      <c r="G14" s="9" t="s">
        <v>284</v>
      </c>
      <c r="H14" s="7" t="s">
        <v>285</v>
      </c>
      <c r="I14" s="7" t="s">
        <v>176</v>
      </c>
      <c r="J14" s="7" t="s">
        <v>286</v>
      </c>
      <c r="K14" s="7" t="s">
        <v>325</v>
      </c>
      <c r="L14" s="7" t="s">
        <v>257</v>
      </c>
      <c r="M14" s="7" t="s">
        <v>273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287</v>
      </c>
      <c r="H15" s="7" t="s">
        <v>288</v>
      </c>
      <c r="I15" s="7" t="s">
        <v>289</v>
      </c>
      <c r="J15" s="7" t="s">
        <v>288</v>
      </c>
      <c r="K15" s="7" t="s">
        <v>322</v>
      </c>
      <c r="L15" s="7" t="s">
        <v>290</v>
      </c>
      <c r="M15" s="7" t="s">
        <v>262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292</v>
      </c>
      <c r="H16" s="7" t="s">
        <v>293</v>
      </c>
      <c r="I16" s="7" t="s">
        <v>289</v>
      </c>
      <c r="J16" s="7" t="s">
        <v>294</v>
      </c>
      <c r="K16" s="7" t="s">
        <v>322</v>
      </c>
      <c r="L16" s="7" t="s">
        <v>290</v>
      </c>
      <c r="M16" s="7" t="s">
        <v>262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295</v>
      </c>
      <c r="H17" s="7" t="s">
        <v>296</v>
      </c>
      <c r="I17" s="7" t="s">
        <v>289</v>
      </c>
      <c r="J17" s="7" t="s">
        <v>297</v>
      </c>
      <c r="K17" s="7" t="s">
        <v>276</v>
      </c>
      <c r="L17" s="7" t="s">
        <v>290</v>
      </c>
      <c r="M17" s="7" t="s">
        <v>262</v>
      </c>
      <c r="N17" s="7"/>
    </row>
    <row r="18" ht="44.85" customHeight="1" spans="1:14">
      <c r="A18" s="7"/>
      <c r="B18" s="7"/>
      <c r="C18" s="7"/>
      <c r="D18" s="8"/>
      <c r="E18" s="7"/>
      <c r="F18" s="9" t="s">
        <v>299</v>
      </c>
      <c r="G18" s="9" t="s">
        <v>300</v>
      </c>
      <c r="H18" s="7" t="s">
        <v>301</v>
      </c>
      <c r="I18" s="7" t="s">
        <v>302</v>
      </c>
      <c r="J18" s="7" t="s">
        <v>303</v>
      </c>
      <c r="K18" s="7" t="s">
        <v>304</v>
      </c>
      <c r="L18" s="7" t="s">
        <v>257</v>
      </c>
      <c r="M18" s="7" t="s">
        <v>273</v>
      </c>
      <c r="N18" s="7"/>
    </row>
    <row r="19" ht="44.85" customHeight="1" spans="1:14">
      <c r="A19" s="7" t="s">
        <v>137</v>
      </c>
      <c r="B19" s="7" t="s">
        <v>326</v>
      </c>
      <c r="C19" s="7"/>
      <c r="D19" s="8">
        <v>13</v>
      </c>
      <c r="E19" s="7" t="s">
        <v>327</v>
      </c>
      <c r="F19" s="9" t="s">
        <v>252</v>
      </c>
      <c r="G19" s="9" t="s">
        <v>253</v>
      </c>
      <c r="H19" s="7" t="s">
        <v>328</v>
      </c>
      <c r="I19" s="7" t="s">
        <v>329</v>
      </c>
      <c r="J19" s="7" t="s">
        <v>330</v>
      </c>
      <c r="K19" s="7" t="s">
        <v>317</v>
      </c>
      <c r="L19" s="7" t="s">
        <v>318</v>
      </c>
      <c r="M19" s="7" t="s">
        <v>279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260</v>
      </c>
      <c r="H20" s="7" t="s">
        <v>331</v>
      </c>
      <c r="I20" s="7" t="s">
        <v>332</v>
      </c>
      <c r="J20" s="7" t="s">
        <v>265</v>
      </c>
      <c r="K20" s="7" t="s">
        <v>298</v>
      </c>
      <c r="L20" s="7" t="s">
        <v>264</v>
      </c>
      <c r="M20" s="7" t="s">
        <v>262</v>
      </c>
      <c r="N20" s="7"/>
    </row>
    <row r="21" ht="44.85" customHeight="1" spans="1:14">
      <c r="A21" s="7"/>
      <c r="B21" s="7"/>
      <c r="C21" s="7"/>
      <c r="D21" s="8"/>
      <c r="E21" s="7"/>
      <c r="F21" s="9"/>
      <c r="G21" s="9" t="s">
        <v>267</v>
      </c>
      <c r="H21" s="7" t="s">
        <v>268</v>
      </c>
      <c r="I21" s="7" t="s">
        <v>263</v>
      </c>
      <c r="J21" s="7" t="s">
        <v>269</v>
      </c>
      <c r="K21" s="7" t="s">
        <v>259</v>
      </c>
      <c r="L21" s="7" t="s">
        <v>264</v>
      </c>
      <c r="M21" s="7" t="s">
        <v>262</v>
      </c>
      <c r="N21" s="7"/>
    </row>
    <row r="22" ht="44.85" customHeight="1" spans="1:14">
      <c r="A22" s="7"/>
      <c r="B22" s="7"/>
      <c r="C22" s="7"/>
      <c r="D22" s="8"/>
      <c r="E22" s="7"/>
      <c r="F22" s="9" t="s">
        <v>270</v>
      </c>
      <c r="G22" s="9" t="s">
        <v>271</v>
      </c>
      <c r="H22" s="7" t="s">
        <v>272</v>
      </c>
      <c r="I22" s="7" t="s">
        <v>274</v>
      </c>
      <c r="J22" s="7" t="s">
        <v>333</v>
      </c>
      <c r="K22" s="7" t="s">
        <v>276</v>
      </c>
      <c r="L22" s="7" t="s">
        <v>257</v>
      </c>
      <c r="M22" s="7" t="s">
        <v>273</v>
      </c>
      <c r="N22" s="7"/>
    </row>
    <row r="23" ht="44.85" customHeight="1" spans="1:14">
      <c r="A23" s="7"/>
      <c r="B23" s="7"/>
      <c r="C23" s="7"/>
      <c r="D23" s="8"/>
      <c r="E23" s="7"/>
      <c r="F23" s="9"/>
      <c r="G23" s="9" t="s">
        <v>277</v>
      </c>
      <c r="H23" s="7" t="s">
        <v>278</v>
      </c>
      <c r="I23" s="7" t="s">
        <v>280</v>
      </c>
      <c r="J23" s="7" t="s">
        <v>278</v>
      </c>
      <c r="K23" s="7" t="s">
        <v>276</v>
      </c>
      <c r="L23" s="7" t="s">
        <v>257</v>
      </c>
      <c r="M23" s="7" t="s">
        <v>279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281</v>
      </c>
      <c r="H24" s="7" t="s">
        <v>334</v>
      </c>
      <c r="I24" s="7" t="s">
        <v>280</v>
      </c>
      <c r="J24" s="7" t="s">
        <v>335</v>
      </c>
      <c r="K24" s="7" t="s">
        <v>276</v>
      </c>
      <c r="L24" s="7" t="s">
        <v>257</v>
      </c>
      <c r="M24" s="7" t="s">
        <v>279</v>
      </c>
      <c r="N24" s="7"/>
    </row>
    <row r="25" ht="44.85" customHeight="1" spans="1:14">
      <c r="A25" s="7"/>
      <c r="B25" s="7"/>
      <c r="C25" s="7"/>
      <c r="D25" s="8"/>
      <c r="E25" s="7"/>
      <c r="F25" s="9" t="s">
        <v>283</v>
      </c>
      <c r="G25" s="9" t="s">
        <v>284</v>
      </c>
      <c r="H25" s="7" t="s">
        <v>285</v>
      </c>
      <c r="I25" s="7" t="s">
        <v>176</v>
      </c>
      <c r="J25" s="7" t="s">
        <v>286</v>
      </c>
      <c r="K25" s="7" t="s">
        <v>336</v>
      </c>
      <c r="L25" s="7" t="s">
        <v>257</v>
      </c>
      <c r="M25" s="7" t="s">
        <v>273</v>
      </c>
      <c r="N25" s="7"/>
    </row>
    <row r="26" ht="44.85" customHeight="1" spans="1:14">
      <c r="A26" s="7"/>
      <c r="B26" s="7"/>
      <c r="C26" s="7"/>
      <c r="D26" s="8"/>
      <c r="E26" s="7"/>
      <c r="F26" s="9"/>
      <c r="G26" s="9" t="s">
        <v>287</v>
      </c>
      <c r="H26" s="7" t="s">
        <v>288</v>
      </c>
      <c r="I26" s="7" t="s">
        <v>289</v>
      </c>
      <c r="J26" s="7" t="s">
        <v>288</v>
      </c>
      <c r="K26" s="7" t="s">
        <v>336</v>
      </c>
      <c r="L26" s="7" t="s">
        <v>290</v>
      </c>
      <c r="M26" s="7" t="s">
        <v>262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292</v>
      </c>
      <c r="H27" s="7" t="s">
        <v>296</v>
      </c>
      <c r="I27" s="7" t="s">
        <v>289</v>
      </c>
      <c r="J27" s="7" t="s">
        <v>294</v>
      </c>
      <c r="K27" s="7" t="s">
        <v>336</v>
      </c>
      <c r="L27" s="7" t="s">
        <v>290</v>
      </c>
      <c r="M27" s="7" t="s">
        <v>262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295</v>
      </c>
      <c r="H28" s="7" t="s">
        <v>293</v>
      </c>
      <c r="I28" s="7" t="s">
        <v>289</v>
      </c>
      <c r="J28" s="7" t="s">
        <v>297</v>
      </c>
      <c r="K28" s="7" t="s">
        <v>337</v>
      </c>
      <c r="L28" s="7" t="s">
        <v>290</v>
      </c>
      <c r="M28" s="7" t="s">
        <v>262</v>
      </c>
      <c r="N28" s="7"/>
    </row>
    <row r="29" ht="44.85" customHeight="1" spans="1:14">
      <c r="A29" s="7"/>
      <c r="B29" s="7"/>
      <c r="C29" s="7"/>
      <c r="D29" s="8"/>
      <c r="E29" s="7"/>
      <c r="F29" s="9" t="s">
        <v>299</v>
      </c>
      <c r="G29" s="9" t="s">
        <v>300</v>
      </c>
      <c r="H29" s="7" t="s">
        <v>301</v>
      </c>
      <c r="I29" s="7" t="s">
        <v>338</v>
      </c>
      <c r="J29" s="7" t="s">
        <v>339</v>
      </c>
      <c r="K29" s="7" t="s">
        <v>276</v>
      </c>
      <c r="L29" s="7" t="s">
        <v>257</v>
      </c>
      <c r="M29" s="7" t="s">
        <v>273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527.202592</v>
      </c>
      <c r="C7" s="12" t="s">
        <v>22</v>
      </c>
      <c r="D7" s="19"/>
      <c r="E7" s="5" t="s">
        <v>23</v>
      </c>
      <c r="F7" s="6">
        <v>499.802592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437.145564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60.617028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2.04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27.4</v>
      </c>
      <c r="G11" s="12" t="s">
        <v>40</v>
      </c>
      <c r="H11" s="13">
        <v>525.162592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27.4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2.04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>
        <v>527.202592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527.202592</v>
      </c>
      <c r="C38" s="5" t="s">
        <v>110</v>
      </c>
      <c r="D38" s="6">
        <v>527.202592</v>
      </c>
      <c r="E38" s="5" t="s">
        <v>110</v>
      </c>
      <c r="F38" s="6">
        <v>527.202592</v>
      </c>
      <c r="G38" s="5" t="s">
        <v>110</v>
      </c>
      <c r="H38" s="6">
        <v>527.202592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527.202592</v>
      </c>
      <c r="C41" s="5" t="s">
        <v>114</v>
      </c>
      <c r="D41" s="6">
        <v>527.202592</v>
      </c>
      <c r="E41" s="5" t="s">
        <v>114</v>
      </c>
      <c r="F41" s="6">
        <v>527.202592</v>
      </c>
      <c r="G41" s="5" t="s">
        <v>114</v>
      </c>
      <c r="H41" s="6">
        <v>527.202592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527.202592</v>
      </c>
      <c r="D8" s="24">
        <v>527.202592</v>
      </c>
      <c r="E8" s="24">
        <v>527.202592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527.202592</v>
      </c>
      <c r="D9" s="24">
        <v>527.202592</v>
      </c>
      <c r="E9" s="24">
        <v>527.202592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527.202592</v>
      </c>
      <c r="D10" s="19">
        <v>527.202592</v>
      </c>
      <c r="E10" s="13">
        <v>527.202592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527.202592</v>
      </c>
      <c r="D6" s="6">
        <v>499.802592</v>
      </c>
      <c r="E6" s="6">
        <v>27.4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527.202592</v>
      </c>
      <c r="D7" s="6">
        <v>499.802592</v>
      </c>
      <c r="E7" s="6">
        <v>27.4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527.202592</v>
      </c>
      <c r="D8" s="6">
        <v>499.802592</v>
      </c>
      <c r="E8" s="6">
        <v>27.4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527.202592</v>
      </c>
      <c r="D9" s="6">
        <v>499.802592</v>
      </c>
      <c r="E9" s="6">
        <v>27.4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527.202592</v>
      </c>
      <c r="D10" s="6">
        <v>499.802592</v>
      </c>
      <c r="E10" s="6">
        <v>27.4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527.202592</v>
      </c>
      <c r="D11" s="29">
        <v>499.802592</v>
      </c>
      <c r="E11" s="29">
        <v>27.4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527.202592</v>
      </c>
      <c r="C7" s="5" t="s">
        <v>154</v>
      </c>
      <c r="D7" s="24">
        <v>527.202592</v>
      </c>
    </row>
    <row r="8" ht="22.8" customHeight="1" spans="1:4">
      <c r="A8" s="12" t="s">
        <v>155</v>
      </c>
      <c r="B8" s="13">
        <v>527.202592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>
        <v>527.202592</v>
      </c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527.202592</v>
      </c>
      <c r="C41" s="4" t="s">
        <v>162</v>
      </c>
      <c r="D41" s="24">
        <v>527.202592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527.202592</v>
      </c>
      <c r="G8" s="6">
        <v>499.802592</v>
      </c>
      <c r="H8" s="6">
        <v>437.145564</v>
      </c>
      <c r="I8" s="6">
        <v>2.04</v>
      </c>
      <c r="J8" s="6">
        <v>60.617028</v>
      </c>
      <c r="K8" s="6">
        <v>27.4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527.202592</v>
      </c>
      <c r="G9" s="6">
        <v>499.802592</v>
      </c>
      <c r="H9" s="6">
        <v>437.145564</v>
      </c>
      <c r="I9" s="6">
        <v>2.04</v>
      </c>
      <c r="J9" s="6">
        <v>60.617028</v>
      </c>
      <c r="K9" s="6">
        <v>27.4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527.202592</v>
      </c>
      <c r="G10" s="6">
        <v>499.802592</v>
      </c>
      <c r="H10" s="6">
        <v>437.145564</v>
      </c>
      <c r="I10" s="6">
        <v>2.04</v>
      </c>
      <c r="J10" s="6">
        <v>60.617028</v>
      </c>
      <c r="K10" s="6">
        <v>27.4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527.202592</v>
      </c>
      <c r="G11" s="6">
        <v>499.802592</v>
      </c>
      <c r="H11" s="6">
        <v>437.145564</v>
      </c>
      <c r="I11" s="6">
        <v>2.04</v>
      </c>
      <c r="J11" s="6">
        <v>60.617028</v>
      </c>
      <c r="K11" s="6">
        <v>27.4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527.202592</v>
      </c>
      <c r="G12" s="6">
        <v>499.802592</v>
      </c>
      <c r="H12" s="6">
        <v>437.145564</v>
      </c>
      <c r="I12" s="6">
        <v>2.04</v>
      </c>
      <c r="J12" s="6">
        <v>60.617028</v>
      </c>
      <c r="K12" s="6">
        <v>27.4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527.202592</v>
      </c>
      <c r="G13" s="13">
        <v>499.802592</v>
      </c>
      <c r="H13" s="19">
        <v>437.145564</v>
      </c>
      <c r="I13" s="19">
        <v>2.04</v>
      </c>
      <c r="J13" s="19">
        <v>60.617028</v>
      </c>
      <c r="K13" s="19">
        <v>27.4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171</v>
      </c>
      <c r="C7" s="22">
        <v>2.04</v>
      </c>
      <c r="D7" s="22">
        <v>2.04</v>
      </c>
      <c r="E7" s="22"/>
    </row>
    <row r="8" ht="26.45" customHeight="1" spans="1:5">
      <c r="A8" s="23" t="s">
        <v>182</v>
      </c>
      <c r="B8" s="23" t="s">
        <v>183</v>
      </c>
      <c r="C8" s="19">
        <v>0.384</v>
      </c>
      <c r="D8" s="19">
        <v>0.384</v>
      </c>
      <c r="E8" s="19"/>
    </row>
    <row r="9" ht="26.45" customHeight="1" spans="1:5">
      <c r="A9" s="23" t="s">
        <v>184</v>
      </c>
      <c r="B9" s="23" t="s">
        <v>185</v>
      </c>
      <c r="C9" s="19">
        <v>1.656</v>
      </c>
      <c r="D9" s="19">
        <v>1.656</v>
      </c>
      <c r="E9" s="19"/>
    </row>
    <row r="10" ht="26.45" customHeight="1" spans="1:5">
      <c r="A10" s="17" t="s">
        <v>186</v>
      </c>
      <c r="B10" s="17" t="s">
        <v>170</v>
      </c>
      <c r="C10" s="22">
        <v>437.145564</v>
      </c>
      <c r="D10" s="22">
        <v>437.145564</v>
      </c>
      <c r="E10" s="22"/>
    </row>
    <row r="11" ht="26.45" customHeight="1" spans="1:5">
      <c r="A11" s="23" t="s">
        <v>187</v>
      </c>
      <c r="B11" s="23" t="s">
        <v>188</v>
      </c>
      <c r="C11" s="19">
        <v>44.6718</v>
      </c>
      <c r="D11" s="19">
        <v>44.6718</v>
      </c>
      <c r="E11" s="19"/>
    </row>
    <row r="12" ht="26.45" customHeight="1" spans="1:5">
      <c r="A12" s="23" t="s">
        <v>189</v>
      </c>
      <c r="B12" s="23" t="s">
        <v>190</v>
      </c>
      <c r="C12" s="19">
        <v>151.7652</v>
      </c>
      <c r="D12" s="19">
        <v>151.7652</v>
      </c>
      <c r="E12" s="19"/>
    </row>
    <row r="13" ht="26.45" customHeight="1" spans="1:5">
      <c r="A13" s="23" t="s">
        <v>191</v>
      </c>
      <c r="B13" s="23" t="s">
        <v>192</v>
      </c>
      <c r="C13" s="19">
        <v>78</v>
      </c>
      <c r="D13" s="19">
        <v>78</v>
      </c>
      <c r="E13" s="19"/>
    </row>
    <row r="14" ht="26.45" customHeight="1" spans="1:5">
      <c r="A14" s="23" t="s">
        <v>193</v>
      </c>
      <c r="B14" s="23" t="s">
        <v>194</v>
      </c>
      <c r="C14" s="19">
        <v>54.9108</v>
      </c>
      <c r="D14" s="19">
        <v>54.9108</v>
      </c>
      <c r="E14" s="19"/>
    </row>
    <row r="15" ht="26.45" customHeight="1" spans="1:5">
      <c r="A15" s="23" t="s">
        <v>195</v>
      </c>
      <c r="B15" s="23" t="s">
        <v>196</v>
      </c>
      <c r="C15" s="19">
        <v>0.252</v>
      </c>
      <c r="D15" s="19">
        <v>0.252</v>
      </c>
      <c r="E15" s="19"/>
    </row>
    <row r="16" ht="26.45" customHeight="1" spans="1:5">
      <c r="A16" s="23" t="s">
        <v>197</v>
      </c>
      <c r="B16" s="23" t="s">
        <v>198</v>
      </c>
      <c r="C16" s="19">
        <v>22.822704</v>
      </c>
      <c r="D16" s="19">
        <v>22.822704</v>
      </c>
      <c r="E16" s="19"/>
    </row>
    <row r="17" ht="26.45" customHeight="1" spans="1:5">
      <c r="A17" s="23" t="s">
        <v>199</v>
      </c>
      <c r="B17" s="23" t="s">
        <v>200</v>
      </c>
      <c r="C17" s="19">
        <v>4.843596</v>
      </c>
      <c r="D17" s="19">
        <v>4.843596</v>
      </c>
      <c r="E17" s="19"/>
    </row>
    <row r="18" ht="26.45" customHeight="1" spans="1:5">
      <c r="A18" s="23" t="s">
        <v>201</v>
      </c>
      <c r="B18" s="23" t="s">
        <v>202</v>
      </c>
      <c r="C18" s="19">
        <v>45.645408</v>
      </c>
      <c r="D18" s="19">
        <v>45.645408</v>
      </c>
      <c r="E18" s="19"/>
    </row>
    <row r="19" ht="26.45" customHeight="1" spans="1:5">
      <c r="A19" s="23" t="s">
        <v>203</v>
      </c>
      <c r="B19" s="23" t="s">
        <v>204</v>
      </c>
      <c r="C19" s="19">
        <v>34.234056</v>
      </c>
      <c r="D19" s="19">
        <v>34.234056</v>
      </c>
      <c r="E19" s="19"/>
    </row>
    <row r="20" ht="26.45" customHeight="1" spans="1:5">
      <c r="A20" s="17" t="s">
        <v>205</v>
      </c>
      <c r="B20" s="17" t="s">
        <v>206</v>
      </c>
      <c r="C20" s="22">
        <v>60.617028</v>
      </c>
      <c r="D20" s="22"/>
      <c r="E20" s="22">
        <v>60.617028</v>
      </c>
    </row>
    <row r="21" ht="26.45" customHeight="1" spans="1:5">
      <c r="A21" s="23" t="s">
        <v>207</v>
      </c>
      <c r="B21" s="23" t="s">
        <v>208</v>
      </c>
      <c r="C21" s="19">
        <v>7.132095</v>
      </c>
      <c r="D21" s="19"/>
      <c r="E21" s="19">
        <v>7.132095</v>
      </c>
    </row>
    <row r="22" ht="26.45" customHeight="1" spans="1:5">
      <c r="A22" s="23" t="s">
        <v>209</v>
      </c>
      <c r="B22" s="23" t="s">
        <v>210</v>
      </c>
      <c r="C22" s="19">
        <v>36</v>
      </c>
      <c r="D22" s="19"/>
      <c r="E22" s="19">
        <v>36</v>
      </c>
    </row>
    <row r="23" ht="26.45" customHeight="1" spans="1:5">
      <c r="A23" s="23" t="s">
        <v>211</v>
      </c>
      <c r="B23" s="23" t="s">
        <v>212</v>
      </c>
      <c r="C23" s="19">
        <v>4.279257</v>
      </c>
      <c r="D23" s="19"/>
      <c r="E23" s="19">
        <v>4.279257</v>
      </c>
    </row>
    <row r="24" ht="26.45" customHeight="1" spans="1:5">
      <c r="A24" s="23" t="s">
        <v>213</v>
      </c>
      <c r="B24" s="23" t="s">
        <v>214</v>
      </c>
      <c r="C24" s="19">
        <v>7.5</v>
      </c>
      <c r="D24" s="19"/>
      <c r="E24" s="19">
        <v>7.5</v>
      </c>
    </row>
    <row r="25" ht="26.45" customHeight="1" spans="1:5">
      <c r="A25" s="23" t="s">
        <v>215</v>
      </c>
      <c r="B25" s="23" t="s">
        <v>216</v>
      </c>
      <c r="C25" s="19">
        <v>5.705676</v>
      </c>
      <c r="D25" s="19"/>
      <c r="E25" s="19">
        <v>5.705676</v>
      </c>
    </row>
    <row r="26" ht="22.8" customHeight="1" spans="1:5">
      <c r="A26" s="4" t="s">
        <v>217</v>
      </c>
      <c r="B26" s="4"/>
      <c r="C26" s="24">
        <v>499.802592</v>
      </c>
      <c r="D26" s="24">
        <v>439.185564</v>
      </c>
      <c r="E26" s="24">
        <v>60.617028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218</v>
      </c>
      <c r="B5" s="4" t="s">
        <v>219</v>
      </c>
      <c r="C5" s="4" t="s">
        <v>220</v>
      </c>
      <c r="D5" s="4" t="s">
        <v>221</v>
      </c>
      <c r="E5" s="4" t="s">
        <v>222</v>
      </c>
      <c r="F5" s="4"/>
      <c r="G5" s="4"/>
      <c r="H5" s="4" t="s">
        <v>223</v>
      </c>
    </row>
    <row r="6" ht="31.9" customHeight="1" spans="1:8">
      <c r="A6" s="4"/>
      <c r="B6" s="4"/>
      <c r="C6" s="4"/>
      <c r="D6" s="4"/>
      <c r="E6" s="4" t="s">
        <v>119</v>
      </c>
      <c r="F6" s="4" t="s">
        <v>224</v>
      </c>
      <c r="G6" s="4" t="s">
        <v>225</v>
      </c>
      <c r="H6" s="4"/>
    </row>
    <row r="7" ht="31.9" customHeight="1" spans="1:8">
      <c r="A7" s="4" t="s">
        <v>226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227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229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2023-12-30T01:36:00Z</dcterms:created>
  <dcterms:modified xsi:type="dcterms:W3CDTF">2025-03-24T01:16:30Z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0D3A1E8F183F4B769B450914E011100B_12</vt:lpwstr>
  </property>
</Properties>
</file>