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5" activeTab="5"/>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externalReferences>
    <externalReference r:id="rId12"/>
  </externalReferences>
  <calcPr calcId="144525"/>
</workbook>
</file>

<file path=xl/sharedStrings.xml><?xml version="1.0" encoding="utf-8"?>
<sst xmlns="http://schemas.openxmlformats.org/spreadsheetml/2006/main" count="1841" uniqueCount="643">
  <si>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</si>
  <si>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</si>
  <si>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</si>
  <si>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</si>
  <si>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</si>
  <si>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</si>
  <si>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</si>
  <si>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</si>
  <si>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</si>
  <si>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</si>
  <si>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</si>
  <si>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</si>
  <si>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单位：801001-华容县民政局,单位：801002-华容县民政事务中心</t>
  </si>
  <si>
    <t>收入</t>
  </si>
  <si>
    <t>支出</t>
  </si>
  <si>
    <t>项目</t>
  </si>
  <si>
    <t>预算数</t>
  </si>
  <si>
    <t>项目（按功能分类）</t>
  </si>
  <si>
    <t>一、一般公共预算拨款收入</t>
  </si>
  <si>
    <t>（一）一般公共服务支出</t>
  </si>
  <si>
    <t xml:space="preserve">      经费拨款</t>
  </si>
  <si>
    <t>（二）外交支出</t>
  </si>
  <si>
    <t xml:space="preserve">      纳入一般公共预算管理的非税收入拨款</t>
  </si>
  <si>
    <t>（三）国防支出</t>
  </si>
  <si>
    <t xml:space="preserve">        行政事业性收费收入</t>
  </si>
  <si>
    <t>（四）公共安全支出</t>
  </si>
  <si>
    <t xml:space="preserve">        专项收入</t>
  </si>
  <si>
    <t>（五）教育支出</t>
  </si>
  <si>
    <t xml:space="preserve">        国有资本经营收入</t>
  </si>
  <si>
    <t>（六）科学技术支出</t>
  </si>
  <si>
    <t xml:space="preserve">        国有资源（资产）有偿使用收入</t>
  </si>
  <si>
    <t>（七）文化旅游体育与传媒支出</t>
  </si>
  <si>
    <t xml:space="preserve">        罚没收入</t>
  </si>
  <si>
    <t>（八）社会保障和就业支出</t>
  </si>
  <si>
    <t xml:space="preserve">        捐赠收入</t>
  </si>
  <si>
    <t>（九）社会保险基金支出</t>
  </si>
  <si>
    <t xml:space="preserve">        政府住房基金收入</t>
  </si>
  <si>
    <t>（十）卫生健康支出</t>
  </si>
  <si>
    <t xml:space="preserve">        其他纳入一般公共预算管理的非税收入</t>
  </si>
  <si>
    <t>（十一）节能环保支出</t>
  </si>
  <si>
    <t xml:space="preserve">      一般债券</t>
  </si>
  <si>
    <t>（十二）城乡社区支出</t>
  </si>
  <si>
    <t xml:space="preserve">      外国政府和国际组织贷款</t>
  </si>
  <si>
    <t>（十三）农林水支出</t>
  </si>
  <si>
    <t xml:space="preserve">      外国政府和国际组织捐赠</t>
  </si>
  <si>
    <t>（十四）交通运输支出</t>
  </si>
  <si>
    <t>二、政府性基金预算拨款收入</t>
  </si>
  <si>
    <t>（十五）资源勘探工业信息等支出</t>
  </si>
  <si>
    <t>三、国有资本经营预算拨款收入</t>
  </si>
  <si>
    <t>（十六）商业服务业等支出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</si>
  <si>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</si>
  <si>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</si>
  <si>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</si>
  <si>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</si>
  <si>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</si>
  <si>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</si>
  <si>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</si>
  <si>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</si>
  <si>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</si>
  <si>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</si>
  <si>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</si>
  <si>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</si>
  <si>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</si>
  <si>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</si>
  <si>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</si>
  <si>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</si>
  <si>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</si>
  <si>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</si>
  <si>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</si>
  <si>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</si>
  <si>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</si>
  <si>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</si>
  <si>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</si>
  <si>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</si>
  <si>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</si>
  <si>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</si>
  <si>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</si>
  <si>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</si>
  <si>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</si>
  <si>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</si>
  <si>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</si>
  <si>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金额单位：万元</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</si>
  <si>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</si>
  <si>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</si>
  <si>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</si>
  <si>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</si>
  <si>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</si>
  <si>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</si>
  <si>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</si>
  <si>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</si>
  <si>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</si>
  <si>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</si>
  <si>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</si>
  <si>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</si>
  <si>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</si>
  <si>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</si>
  <si>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</si>
  <si>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</si>
  <si>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</si>
  <si>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</si>
  <si>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</si>
  <si>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</si>
  <si>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801</t>
  </si>
  <si>
    <t>华容县民政局</t>
  </si>
  <si>
    <t xml:space="preserve">  801001</t>
  </si>
  <si>
    <t xml:space="preserve">  华容县民政局</t>
  </si>
  <si>
    <t xml:space="preserve">  801002</t>
  </si>
  <si>
    <t xml:space="preserve">  华容县民政事务中心</t>
  </si>
  <si>
    <t>科目编码</t>
  </si>
  <si>
    <t>科目名称</t>
  </si>
  <si>
    <t>基本支出</t>
  </si>
  <si>
    <t>项目支出</t>
  </si>
  <si>
    <t>事业单位经营支出</t>
  </si>
  <si>
    <t>上缴上级支出</t>
  </si>
  <si>
    <t>对附属单位补助支出</t>
  </si>
  <si>
    <t xml:space="preserve">    208</t>
  </si>
  <si>
    <t xml:space="preserve">    社会保障和就业支出</t>
  </si>
  <si>
    <t xml:space="preserve">      20802</t>
  </si>
  <si>
    <t xml:space="preserve">      民政管理事务</t>
  </si>
  <si>
    <t xml:space="preserve">        2080201</t>
  </si>
  <si>
    <t xml:space="preserve">        行政运行</t>
  </si>
  <si>
    <t xml:space="preserve">        2080299</t>
  </si>
  <si>
    <t xml:space="preserve">        其他民政管理事务支出</t>
  </si>
  <si>
    <t xml:space="preserve">      20810</t>
  </si>
  <si>
    <t xml:space="preserve">      社会福利</t>
  </si>
  <si>
    <t xml:space="preserve">        2081099</t>
  </si>
  <si>
    <t xml:space="preserve">        其他社会福利支出</t>
  </si>
  <si>
    <t xml:space="preserve">      20811</t>
  </si>
  <si>
    <t xml:space="preserve">      残疾人事业</t>
  </si>
  <si>
    <t xml:space="preserve">        2081107</t>
  </si>
  <si>
    <t xml:space="preserve">        残疾人生活和护理补贴</t>
  </si>
  <si>
    <t xml:space="preserve">      20820</t>
  </si>
  <si>
    <t xml:space="preserve">      临时救助</t>
  </si>
  <si>
    <t xml:space="preserve">        2082002</t>
  </si>
  <si>
    <t xml:space="preserve">        流浪乞讨人员救助支出</t>
  </si>
  <si>
    <t xml:space="preserve">        2080202</t>
  </si>
  <si>
    <t xml:space="preserve">        一般行政管理事务</t>
  </si>
  <si>
    <t xml:space="preserve">      20819</t>
  </si>
  <si>
    <t xml:space="preserve">      最低生活保障</t>
  </si>
  <si>
    <t xml:space="preserve">        2081901</t>
  </si>
  <si>
    <t xml:space="preserve">        城市最低生活保障金支出</t>
  </si>
  <si>
    <t xml:space="preserve">        2081902</t>
  </si>
  <si>
    <t xml:space="preserve">        农村最低生活保障金支出</t>
  </si>
  <si>
    <t xml:space="preserve">        2082001</t>
  </si>
  <si>
    <t xml:space="preserve">        临时救助支出</t>
  </si>
  <si>
    <t xml:space="preserve">      20821</t>
  </si>
  <si>
    <t xml:space="preserve">      特困人员救助供养</t>
  </si>
  <si>
    <t xml:space="preserve">        2082102</t>
  </si>
  <si>
    <t xml:space="preserve">        农村特困人员救助供养支出</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</si>
  <si>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</si>
  <si>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</si>
  <si>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</si>
  <si>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</si>
  <si>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</si>
  <si>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</si>
  <si>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</si>
  <si>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</si>
  <si>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</si>
  <si>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</si>
  <si>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</si>
  <si>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</si>
  <si>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</si>
  <si>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</si>
  <si>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</si>
  <si>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</si>
  <si>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</si>
  <si>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</si>
  <si>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</si>
  <si>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对个人和家庭的补助</t>
  </si>
  <si>
    <t>208</t>
  </si>
  <si>
    <t>02</t>
  </si>
  <si>
    <t xml:space="preserve">     20802</t>
  </si>
  <si>
    <t xml:space="preserve">    民政管理事务</t>
  </si>
  <si>
    <t>01</t>
  </si>
  <si>
    <t xml:space="preserve">     2080201</t>
  </si>
  <si>
    <t xml:space="preserve">    行政运行</t>
  </si>
  <si>
    <t>99</t>
  </si>
  <si>
    <t xml:space="preserve">     2080299</t>
  </si>
  <si>
    <t xml:space="preserve">    其他民政管理事务支出</t>
  </si>
  <si>
    <t>10</t>
  </si>
  <si>
    <t xml:space="preserve">     20810</t>
  </si>
  <si>
    <t xml:space="preserve">    社会福利</t>
  </si>
  <si>
    <t xml:space="preserve">     2081099</t>
  </si>
  <si>
    <t xml:space="preserve">    其他社会福利支出</t>
  </si>
  <si>
    <t>11</t>
  </si>
  <si>
    <t xml:space="preserve">     20811</t>
  </si>
  <si>
    <t xml:space="preserve">    残疾人事业</t>
  </si>
  <si>
    <t>07</t>
  </si>
  <si>
    <t xml:space="preserve">     2081107</t>
  </si>
  <si>
    <t xml:space="preserve">    残疾人生活和护理补贴</t>
  </si>
  <si>
    <t>20</t>
  </si>
  <si>
    <t xml:space="preserve">     20820</t>
  </si>
  <si>
    <t xml:space="preserve">    临时救助</t>
  </si>
  <si>
    <t xml:space="preserve">     2082002</t>
  </si>
  <si>
    <t xml:space="preserve">    流浪乞讨人员救助支出</t>
  </si>
  <si>
    <t xml:space="preserve">     2080202</t>
  </si>
  <si>
    <t xml:space="preserve">    一般行政管理事务</t>
  </si>
  <si>
    <t>19</t>
  </si>
  <si>
    <t xml:space="preserve">     20819</t>
  </si>
  <si>
    <t xml:space="preserve">    最低生活保障</t>
  </si>
  <si>
    <t xml:space="preserve">     2081901</t>
  </si>
  <si>
    <t xml:space="preserve">    城市最低生活保障金支出</t>
  </si>
  <si>
    <t xml:space="preserve">     2081902</t>
  </si>
  <si>
    <t xml:space="preserve">    农村最低生活保障金支出</t>
  </si>
  <si>
    <t xml:space="preserve">     2082001</t>
  </si>
  <si>
    <t xml:space="preserve">    临时救助支出</t>
  </si>
  <si>
    <t>21</t>
  </si>
  <si>
    <t xml:space="preserve">     20821</t>
  </si>
  <si>
    <t xml:space="preserve">    特困人员救助供养</t>
  </si>
  <si>
    <t xml:space="preserve">     2082102</t>
  </si>
  <si>
    <t xml:space="preserve">    农村特困人员救助供养支出</t>
  </si>
  <si>
    <t>部门预算支出经济分类科目</t>
  </si>
  <si>
    <t>本年一般公共预算基本支出</t>
  </si>
  <si>
    <t>303</t>
  </si>
  <si>
    <t>30309</t>
  </si>
  <si>
    <t>奖励金</t>
  </si>
  <si>
    <t>30304</t>
  </si>
  <si>
    <t>抚恤金</t>
  </si>
  <si>
    <t>301</t>
  </si>
  <si>
    <t>30102</t>
  </si>
  <si>
    <t>津贴补贴</t>
  </si>
  <si>
    <t>30101</t>
  </si>
  <si>
    <t>基本工资</t>
  </si>
  <si>
    <t>30107</t>
  </si>
  <si>
    <t>绩效工资</t>
  </si>
  <si>
    <t>30103</t>
  </si>
  <si>
    <t>奖金</t>
  </si>
  <si>
    <t>30199</t>
  </si>
  <si>
    <t>其他工资福利支出</t>
  </si>
  <si>
    <t>30112</t>
  </si>
  <si>
    <t>其他社会保障缴费</t>
  </si>
  <si>
    <t>30110</t>
  </si>
  <si>
    <t>职工基本医疗保险缴费</t>
  </si>
  <si>
    <t>30108</t>
  </si>
  <si>
    <t>机关事业单位基本养老保险缴费</t>
  </si>
  <si>
    <t>30113</t>
  </si>
  <si>
    <t>住房公积金</t>
  </si>
  <si>
    <t>302</t>
  </si>
  <si>
    <t>商品和服务支出</t>
  </si>
  <si>
    <t>30211</t>
  </si>
  <si>
    <t>差旅费</t>
  </si>
  <si>
    <t>30213</t>
  </si>
  <si>
    <t>维修（护）费</t>
  </si>
  <si>
    <t>30217</t>
  </si>
  <si>
    <t>公务接待费</t>
  </si>
  <si>
    <t>30226</t>
  </si>
  <si>
    <t>劳务费</t>
  </si>
  <si>
    <t>30231</t>
  </si>
  <si>
    <t>公务用车运行维护费</t>
  </si>
  <si>
    <t>30239</t>
  </si>
  <si>
    <t>其他交通费用</t>
  </si>
  <si>
    <t>30216</t>
  </si>
  <si>
    <t>培训费</t>
  </si>
  <si>
    <t>30206</t>
  </si>
  <si>
    <t>电费</t>
  </si>
  <si>
    <t>30205</t>
  </si>
  <si>
    <t>水费</t>
  </si>
  <si>
    <t>30202</t>
  </si>
  <si>
    <t>印刷费</t>
  </si>
  <si>
    <t>30201</t>
  </si>
  <si>
    <t>办公费</t>
  </si>
  <si>
    <t>30228</t>
  </si>
  <si>
    <t>工会经费</t>
  </si>
  <si>
    <t>30207</t>
  </si>
  <si>
    <t>邮电费</t>
  </si>
  <si>
    <t>30299</t>
  </si>
  <si>
    <t>其他商品和服务支出</t>
  </si>
  <si>
    <t>30229</t>
  </si>
  <si>
    <t>福利费</t>
  </si>
  <si>
    <t>30215</t>
  </si>
  <si>
    <t>会议费</t>
  </si>
  <si>
    <t>合  计</t>
  </si>
  <si>
    <t>单位编码</t>
  </si>
  <si>
    <t>单位名称</t>
  </si>
  <si>
    <t>“三公”经费合计</t>
  </si>
  <si>
    <t>因公出国（境）费</t>
  </si>
  <si>
    <t>公务用车购置及运行费</t>
  </si>
  <si>
    <t xml:space="preserve">公务接待费  </t>
  </si>
  <si>
    <t>公务用车购置费</t>
  </si>
  <si>
    <t>公务用车运行费</t>
  </si>
  <si>
    <t>合计：</t>
  </si>
  <si>
    <t>政府性基金预算支出表</t>
  </si>
  <si>
    <t>政府性基金预算支出</t>
  </si>
  <si>
    <t>注：本单位无政府性基金预算支出，故此表为空</t>
  </si>
  <si>
    <t>801001-华容县民政局,801002-华容县民政事务中心</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</si>
  <si>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</si>
  <si>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</si>
  <si>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</si>
  <si>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</si>
  <si>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</si>
  <si>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</si>
  <si>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</si>
  <si>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</si>
  <si>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</si>
  <si>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</si>
  <si>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</si>
  <si>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</si>
  <si>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</si>
  <si>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</si>
  <si>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</si>
  <si>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</si>
  <si>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</si>
  <si>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801001</t>
  </si>
  <si>
    <t>目标1：全面落实困难群众救助、孤儿救助、残疾人“两项补贴”、慈善援助等其他民生救助政策
目标2：加强社会组织监管
目标3：提高养老服务质量
目标4：稳步推进殡葬改革
目标5：有效矾固基政建设
目标6：完成社工站建设</t>
  </si>
  <si>
    <t>成本指标</t>
  </si>
  <si>
    <t>经济成本指标</t>
  </si>
  <si>
    <t>1.基本支出       2.项目支出</t>
  </si>
  <si>
    <t>≤</t>
  </si>
  <si>
    <t>1.863.22 2.3062.4</t>
  </si>
  <si>
    <t>万元</t>
  </si>
  <si>
    <t>反映各类民政专项资金使用情况及效果、行政运行情况</t>
  </si>
  <si>
    <t>指标1分值10分，未超过计划值得满分；指标2分值10分，达到计划值得满分，否则按实际值/计划值*指标分值计分。</t>
  </si>
  <si>
    <t>社会成本指标</t>
  </si>
  <si>
    <t>/</t>
  </si>
  <si>
    <t>生态环境成本指标</t>
  </si>
  <si>
    <t>产出指标</t>
  </si>
  <si>
    <t>数量指标</t>
  </si>
  <si>
    <t>指标1分值15分，未超过计划值得满分；指标2分值15分，达到计划值得满分，否则按实际值/计划值*指标分值计分。</t>
  </si>
  <si>
    <t>质量指标</t>
  </si>
  <si>
    <t>资金到位期限</t>
  </si>
  <si>
    <t>12</t>
  </si>
  <si>
    <t>月</t>
  </si>
  <si>
    <t>反映各类民政专项资金到位情况</t>
  </si>
  <si>
    <t>分值10分，按实际值/计划值*指标分值计分。</t>
  </si>
  <si>
    <t>时效指标</t>
  </si>
  <si>
    <t>资金到位时效</t>
  </si>
  <si>
    <t>反映各类民政专项资金执行情况</t>
  </si>
  <si>
    <t xml:space="preserve">效益指标 </t>
  </si>
  <si>
    <t>经济效益指标</t>
  </si>
  <si>
    <t>保障全县经济持续健康稳定发展</t>
  </si>
  <si>
    <t>定性</t>
  </si>
  <si>
    <t>其他</t>
  </si>
  <si>
    <t>反映是否社会经济稳定健康发展</t>
  </si>
  <si>
    <t>分值10分，达到计划值得满分，否则按实际值/计划值*指标分值计分。</t>
  </si>
  <si>
    <t>社会效益指标</t>
  </si>
  <si>
    <t>困难群体生活逐步改善，幸福指数不断提高</t>
  </si>
  <si>
    <t>反映困难群体生活改善情况</t>
  </si>
  <si>
    <t>生态效益指标</t>
  </si>
  <si>
    <t>可持续影响指标</t>
  </si>
  <si>
    <t>满意度指标</t>
  </si>
  <si>
    <t>服务对象满意度指标</t>
  </si>
  <si>
    <t>服务对象满意度</t>
  </si>
  <si>
    <t>≥</t>
  </si>
  <si>
    <t>95</t>
  </si>
  <si>
    <t>%</t>
  </si>
  <si>
    <t>反映群众对补贴的满意情况。</t>
  </si>
  <si>
    <t>801002</t>
  </si>
  <si>
    <t>华容县民政事务中心</t>
  </si>
  <si>
    <t>目标1：完成社工站建设
目标2：提升了城乡低保精准施救率
目标3：切实做好社会救助兜底保障工作
目标4：全面落实特困供养、临时救助等其他民生救助政策</t>
  </si>
  <si>
    <t>1.255.4 2.17541.6</t>
  </si>
  <si>
    <t>单位代码</t>
  </si>
  <si>
    <t>单位（专项）名称</t>
  </si>
  <si>
    <t>支出方向</t>
  </si>
  <si>
    <t>实施期绩效目标</t>
  </si>
  <si>
    <t>绩效指标</t>
  </si>
  <si>
    <t>指标值内容</t>
  </si>
  <si>
    <t>评（扣分标准）</t>
  </si>
  <si>
    <t xml:space="preserve"> 度量单位</t>
  </si>
  <si>
    <t xml:space="preserve">  惠民殡葬</t>
  </si>
  <si>
    <t>确保专款专用，预算执行差异率控制在5%以下</t>
  </si>
  <si>
    <t>≤5%</t>
  </si>
  <si>
    <t>反映专款专用率</t>
  </si>
  <si>
    <t>指标值10分，差异率5%以下满分，每低于或超过1%扣0.5分，扣完为止</t>
  </si>
  <si>
    <t>百分比</t>
  </si>
  <si>
    <t>通过惠民殡葬，让受益人群在普惠政策的影响下，进一步推动社会进步</t>
  </si>
  <si>
    <t>不出现应补未补的社会不公平事项发生</t>
  </si>
  <si>
    <t>反映应补未补的不公平事项</t>
  </si>
  <si>
    <t>指标值10分，不出现一例应补未补满分，每出现一例扣0.5分，扣完为止</t>
  </si>
  <si>
    <t>个</t>
  </si>
  <si>
    <t>确保政策内的人群都能享受该项补贴</t>
  </si>
  <si>
    <t>≥85</t>
  </si>
  <si>
    <t>反映惠民殡葬受益金额</t>
  </si>
  <si>
    <t>指标值15分，专项支出85万满分，每低于1万扣0.5分，扣完为止</t>
  </si>
  <si>
    <t>确保政策内人群足额享有该项补贴</t>
  </si>
  <si>
    <t>≥100%</t>
  </si>
  <si>
    <t>反映惠民殡葬享有人员是否足额享有该项补贴</t>
  </si>
  <si>
    <t>指标值15分，所有政策内人群均享有补贴，错漏1人扣0.5分，扣完为止</t>
  </si>
  <si>
    <t>补贴发放及时率</t>
  </si>
  <si>
    <t>反映该项补贴是否及时发放到位</t>
  </si>
  <si>
    <t>指标值10分，100%及时发放满分，每降低1%，扣0.5分，扣完为止</t>
  </si>
  <si>
    <t>确保在册惠民殡葬资金专款专用率100%</t>
  </si>
  <si>
    <t>反映惠民殡葬专项资金的正确使用率</t>
  </si>
  <si>
    <t>指标值10分，专款专用率100%满分，每降低1%扣0.5分，扣完为止</t>
  </si>
  <si>
    <t>通过惠民殡葬，积极推进移风易俗改革</t>
  </si>
  <si>
    <t>不出现应补未补现象</t>
  </si>
  <si>
    <t>反映应补未补事例</t>
  </si>
  <si>
    <t>持续推进移风易俗改革，彰显社会新风尚</t>
  </si>
  <si>
    <t>不出现因应未补导致工作推进受阻现象</t>
  </si>
  <si>
    <t>反映应补未补导致的工作受阻事例</t>
  </si>
  <si>
    <t>服务对象投诉率不高于5%</t>
  </si>
  <si>
    <t>反映服务对象投诉</t>
  </si>
  <si>
    <t>指标值10分，无投诉满分，每出现一例投诉扣0.5分，扣完为止</t>
  </si>
  <si>
    <t xml:space="preserve">  困难残疾人生活补贴</t>
  </si>
  <si>
    <t>控制在预算范围内执行差异率</t>
  </si>
  <si>
    <t>10%</t>
  </si>
  <si>
    <t>达到计划值得满分，否则按实际值/计划值*指标分值计分。</t>
  </si>
  <si>
    <t>元</t>
  </si>
  <si>
    <t>定量</t>
  </si>
  <si>
    <t>社会成本</t>
  </si>
  <si>
    <t>≤714万元</t>
  </si>
  <si>
    <t>≤预算控制数</t>
  </si>
  <si>
    <t>生态环境</t>
  </si>
  <si>
    <t>7000*1020元/年</t>
  </si>
  <si>
    <t>预计救助对象人数7000*1020元/年</t>
  </si>
  <si>
    <t>人</t>
  </si>
  <si>
    <t>保障补助资金发放准确率</t>
  </si>
  <si>
    <t>资金筹措及时，标准执行到位，按月及时发放到位</t>
  </si>
  <si>
    <t>2024年12月31日执行完成</t>
  </si>
  <si>
    <t>经济效益</t>
  </si>
  <si>
    <t>保障全县经济持续健康稳定发展，加快推动与经济社会发展水平相适应的现代化民政事业发</t>
  </si>
  <si>
    <t>提高专项资金使用效益</t>
  </si>
  <si>
    <t>100%</t>
  </si>
  <si>
    <t>促进民政事业的持续健康德发展，为残疾人生活提供资金保障，能够让人民群众共享相关政策福利</t>
  </si>
  <si>
    <t>生态效益</t>
  </si>
  <si>
    <t>促进人类与自然和协相处</t>
  </si>
  <si>
    <t>健康稳定发展，保障困难残疾人的生活权益</t>
  </si>
  <si>
    <t>保障</t>
  </si>
  <si>
    <t>保障全县经济持续健康稳定发展，保障困难残疾人的生活权益</t>
  </si>
  <si>
    <t>百分必</t>
  </si>
  <si>
    <t>困难残疾人</t>
  </si>
  <si>
    <t>95%</t>
  </si>
  <si>
    <t xml:space="preserve">  老年人福利</t>
  </si>
  <si>
    <t>老年人福利补贴</t>
  </si>
  <si>
    <t>439万元</t>
  </si>
  <si>
    <t>反映百岁老人、高龄津贴、基本养老服务补贴，专项经费成本控制情况。</t>
  </si>
  <si>
    <t>保障全县经济持续健康稳定保障全县经济持续健康稳定发展</t>
  </si>
  <si>
    <t>老年人人数</t>
  </si>
  <si>
    <t>百岁老人36人、高龄津贴1850人、基本养老服务人数2000人</t>
  </si>
  <si>
    <t>反映80-89岁、90-99岁、100岁以上等不同年龄段老年人人数。</t>
  </si>
  <si>
    <t>发放准确率</t>
  </si>
  <si>
    <t>反映老年人福利发放准确情况。</t>
  </si>
  <si>
    <t>补贴及时率</t>
  </si>
  <si>
    <t>资金筹措及时，标准执行到位</t>
  </si>
  <si>
    <t>保障老年人基本物质生活需要</t>
  </si>
  <si>
    <t>反映通过老年福利对老年人基本物质生活需要的保障情况。</t>
  </si>
  <si>
    <t>群众满意度</t>
  </si>
  <si>
    <t>参与调查的群众人数满意度100%</t>
  </si>
  <si>
    <t xml:space="preserve">  流浪乞讨人员救助</t>
  </si>
  <si>
    <t>流浪乞讨救助经费</t>
  </si>
  <si>
    <t>144</t>
  </si>
  <si>
    <t>预计救助对象1152*1250元/人</t>
  </si>
  <si>
    <t>救助流浪乞讨人数</t>
  </si>
  <si>
    <t>1152人</t>
  </si>
  <si>
    <t>反映救助流浪乞讨人数。</t>
  </si>
  <si>
    <t>救助准确率</t>
  </si>
  <si>
    <t xml:space="preserve">	 反映流浪乞讨救助准确情况。</t>
  </si>
  <si>
    <t>工作完成及时率</t>
  </si>
  <si>
    <t xml:space="preserve">	 反映流浪乞讨工作完成及时情况。</t>
  </si>
  <si>
    <t>改善流浪乞讨人员生活质量</t>
  </si>
  <si>
    <t xml:space="preserve"> ≥100%</t>
  </si>
  <si>
    <t>反映改善流浪乞讨人员生活质量</t>
  </si>
  <si>
    <t>帮助流浪乞讨人员得到救助</t>
  </si>
  <si>
    <t>反映保障和改善流浪乞讨人员的生活，补助困难群众解决暂时困难</t>
  </si>
  <si>
    <t>促进民政救助事业健康、持续发展</t>
  </si>
  <si>
    <t>使流浪乞讨人员得到及时的救助</t>
  </si>
  <si>
    <t xml:space="preserve">	 促进民政事业健康、持续发展</t>
  </si>
  <si>
    <t>流浪乞讨人员满意度</t>
  </si>
  <si>
    <t>反映流浪乞讨人员对救助工作的满意情况。</t>
  </si>
  <si>
    <t xml:space="preserve">  社会福利院及殡葬事务所运转资金</t>
  </si>
  <si>
    <t>确保专款专用，预算执行差异率不高于5%</t>
  </si>
  <si>
    <t>反映预算执行差异率</t>
  </si>
  <si>
    <t>提高养老体验，推进移风易俗改革</t>
  </si>
  <si>
    <t>不出现养老体验不满意，移风易俗推进失当导致社会不良反应</t>
  </si>
  <si>
    <t>反应因工作失当所致社会不良反映事项</t>
  </si>
  <si>
    <t>次</t>
  </si>
  <si>
    <t>确保该项运转资金足额到位</t>
  </si>
  <si>
    <t>≥248</t>
  </si>
  <si>
    <t>反映该项运转资金是否足额到位</t>
  </si>
  <si>
    <t>确保该项运转资金专款专用</t>
  </si>
  <si>
    <t>反映该项运转资金专款专用使用率</t>
  </si>
  <si>
    <t>确保该项工作及时完成</t>
  </si>
  <si>
    <t>反映该项工作是否及时完成</t>
  </si>
  <si>
    <t>资金合理使用率100%</t>
  </si>
  <si>
    <t>反映资金是否合理使用</t>
  </si>
  <si>
    <t>保证社会福利及殡葬事务正常运转</t>
  </si>
  <si>
    <t>不出现管理失责现象</t>
  </si>
  <si>
    <t>反映因管理不到位导致的失责现象</t>
  </si>
  <si>
    <t>可持续影响</t>
  </si>
  <si>
    <t>提高社会福利院老人生活质量，改善殡葬服务意识</t>
  </si>
  <si>
    <t>反映老年人养老体验及移风易俗状况</t>
  </si>
  <si>
    <t>反映群众对社会福利及殡葬事务所事务的满意情况。</t>
  </si>
  <si>
    <t xml:space="preserve">  事业发展资金</t>
  </si>
  <si>
    <t>控制在预算内执行差异率</t>
  </si>
  <si>
    <t>≤10%</t>
  </si>
  <si>
    <t>达到100%的满分，没低于1%扣0.5分，扣完为止。</t>
  </si>
  <si>
    <t>预算控制数</t>
  </si>
  <si>
    <t>≤24.4万元</t>
  </si>
  <si>
    <t>数量</t>
  </si>
  <si>
    <t>事业发展0.4万元/人</t>
  </si>
  <si>
    <t>达到100%得满分，没低于1%扣0.5分，扣完为止。</t>
  </si>
  <si>
    <t>质量</t>
  </si>
  <si>
    <t>资金及时下达时效</t>
  </si>
  <si>
    <t>收到各项资料当天付款得满分，延迟一天扣0.5分</t>
  </si>
  <si>
    <t>天</t>
  </si>
  <si>
    <t>促进民政事业的持续健康德发展，提供资金保障</t>
  </si>
  <si>
    <t>促进</t>
  </si>
  <si>
    <t>促进民政事业健康、持续发展</t>
  </si>
  <si>
    <t>持续</t>
  </si>
  <si>
    <t>服务对象</t>
  </si>
  <si>
    <t>服务对象全满意100%，有不满意扣0.1分</t>
  </si>
  <si>
    <t xml:space="preserve">  特殊儿童群体基本生活保障</t>
  </si>
  <si>
    <t>控制在预算范围内</t>
  </si>
  <si>
    <t>≤408万元</t>
  </si>
  <si>
    <t>通过孤儿基本生活保障政策的实施，大大缓解孤儿的生活压力提高了孤儿及事实无人扶养儿童的生活质量，保障孤儿生活和受教育的权益，维护社会稳定，使党的惠民政策落到实处</t>
  </si>
  <si>
    <t>救助孤儿、事实无人抚养儿童</t>
  </si>
  <si>
    <t>大于100%</t>
  </si>
  <si>
    <t>救助孤儿、事实无人抚养儿童329人，1033元/月/人</t>
  </si>
  <si>
    <t xml:space="preserve">	 资金筹措及时，标准执行到位，按月及时发放到位</t>
  </si>
  <si>
    <t>专项资金下达时间</t>
  </si>
  <si>
    <t>充分发挥民政兜底保障作用，使基本民生保障</t>
  </si>
  <si>
    <t>充分保障</t>
  </si>
  <si>
    <t>解决民生关注的社会问题，充分发挥民政兜底保障作用，使基本民生保障、基层社会治理、养老服务、基础社会服务、能够让人民群众共享相关政策福利，加快推动与经济社会发展水平相适应的现代化民政事业发展格局形成</t>
  </si>
  <si>
    <t xml:space="preserve">	 促进人类与自然和协相处</t>
  </si>
  <si>
    <t>维护社会稳定，使党的惠民政策落到实处</t>
  </si>
  <si>
    <t>维护稳定</t>
  </si>
  <si>
    <t>调查中满意的残疾人人数/参与调查的残疾人人数*100%</t>
  </si>
  <si>
    <t xml:space="preserve">  重度残疾人护理补贴</t>
  </si>
  <si>
    <t>重度残疾人补贴经费</t>
  </si>
  <si>
    <t>≤1000万元</t>
  </si>
  <si>
    <t>反映专项经费成本控制情况，≤1000万元</t>
  </si>
  <si>
    <t>残疾人生活补贴人数</t>
  </si>
  <si>
    <t>9804人</t>
  </si>
  <si>
    <t>反映残疾人生活补贴人数。</t>
  </si>
  <si>
    <t>反映重度残疾人救助准确情况</t>
  </si>
  <si>
    <t>反映重度残疾人补贴发放及时情况。</t>
  </si>
  <si>
    <t>改善重度残疾人经济水平</t>
  </si>
  <si>
    <t>反映通过重度残疾人补贴对残疾人生活负担的减轻情况。</t>
  </si>
  <si>
    <t>改善重度残疾人基本生活水平</t>
  </si>
  <si>
    <t>改善</t>
  </si>
  <si>
    <t>反映通过重度残疾人生活救助对重度残疾人生活水平的改善情况。</t>
  </si>
  <si>
    <t xml:space="preserve">  城市居民最低生活保障</t>
  </si>
  <si>
    <t>确保专款专用，控制预算执行差异率不高于5%</t>
  </si>
  <si>
    <t>3714</t>
  </si>
  <si>
    <t>反映预算执行与预算的比值</t>
  </si>
  <si>
    <t>指标值10分，（预算执行-预算）/预算在正负5%为满分，每超过或低于1%扣0.5</t>
  </si>
  <si>
    <t>通过城市居民最低生活保障，确保城市低保人群基本物质生活需要</t>
  </si>
  <si>
    <t>不出现因未保或未退导致的社会不公平现象</t>
  </si>
  <si>
    <t>反映未保或未退导致的社会不平事项案例</t>
  </si>
  <si>
    <t>指标值10分，每出现一例扣0.5分，扣完为止</t>
  </si>
  <si>
    <t>促进人与自然和谐共存</t>
  </si>
  <si>
    <t>确保在册城市低保对象救助资金发放率100%</t>
  </si>
  <si>
    <t>反映实际救助人数与应救助人数的比值</t>
  </si>
  <si>
    <t>指标值15分，达到100%得满分，每低1%扣0.5分，扣完为止</t>
  </si>
  <si>
    <t>确保符合城市低保条件的对象应保尽保，不符合条件的城市低保对象应退。城市低保对象救助资金发放率100%</t>
  </si>
  <si>
    <t>反映应救助对象是否达到基本保障标准</t>
  </si>
  <si>
    <t>指标值15分，实际保障发放/标准保障值，达到100%得满分，每低于1%扣0.5分，扣完为止</t>
  </si>
  <si>
    <t>确保财政拨款到位后，城市低保及时发放率100%</t>
  </si>
  <si>
    <t>2024年内</t>
  </si>
  <si>
    <t>反映收到财政拨款后，该指标的发放及时度</t>
  </si>
  <si>
    <t>指标值10分，收到各项拨款资料后当日付款得满分，延迟一天扣0.5分</t>
  </si>
  <si>
    <t>年</t>
  </si>
  <si>
    <t>确保在册城市低保资金专款专用率100%</t>
  </si>
  <si>
    <t>反映城市低保专项资金的正确使用率</t>
  </si>
  <si>
    <t>指标值10分，专款专资金/资金总额，达到100%满分，每低于1%扣0.5分，扣完为止</t>
  </si>
  <si>
    <t>不出现应保未保现象</t>
  </si>
  <si>
    <t>反映应保未保人数</t>
  </si>
  <si>
    <t>指标值10分，每出现一例应保未扣0.5分，扣完为止</t>
  </si>
  <si>
    <t>确保城市低保工作可持续开展，保障救助对象得到持续救助</t>
  </si>
  <si>
    <t>不出现城市低保救助对象断档现象</t>
  </si>
  <si>
    <t>反映城市低保对象断档断保人数</t>
  </si>
  <si>
    <t>确保城市低保救助对救助服务的投诉率低于5%</t>
  </si>
  <si>
    <t>反映投诉人数与救助对象总人数的比值</t>
  </si>
  <si>
    <t>指标值10分，投诉人数/救助对象总人数不于5%为满分，每超过1%，扣0.5分，扣完为止</t>
  </si>
  <si>
    <t xml:space="preserve">  临时救助</t>
  </si>
  <si>
    <t>1540</t>
  </si>
  <si>
    <t>根据临时救助体系，保证专款专用，促时应救尽救</t>
  </si>
  <si>
    <t>指标值10分，出现一例不公平救助，扣0.5分，扣完为止</t>
  </si>
  <si>
    <t>促进人与自然和谐统一</t>
  </si>
  <si>
    <t>根据临时救助制度，确保救助范围的对象保障率达到98%</t>
  </si>
  <si>
    <t>≥98%</t>
  </si>
  <si>
    <t>指标值15分，达到98%得满分，每低1%扣0.5分，扣完为止</t>
  </si>
  <si>
    <t>临时救助人群生活保障率达到100%或以上</t>
  </si>
  <si>
    <t>收到财政拨款后，补贴发放及时率</t>
  </si>
  <si>
    <t>确保在册临时救助资金专款专用率</t>
  </si>
  <si>
    <t>反映资金专款专用使用率</t>
  </si>
  <si>
    <t>建立完善的临时救助体系，确保符合条件的困难群众能获得应有的职障</t>
  </si>
  <si>
    <t>不出现应救未救现象</t>
  </si>
  <si>
    <t>达到人与自然的和谐统一</t>
  </si>
  <si>
    <t>确保临时救助工作可持续开展，保障救助对象得到持续救助</t>
  </si>
  <si>
    <t>不出现应救助不合理现象</t>
  </si>
  <si>
    <t>反映失救、乱救实例</t>
  </si>
  <si>
    <t>指标值10分，出现一例失救或乱救现象，扣0.5分，扣完为止</t>
  </si>
  <si>
    <t>确保救助对救助服务的投诉率低于5%</t>
  </si>
  <si>
    <t xml:space="preserve">  六十年代精简退职老弱病残职工生活补助</t>
  </si>
  <si>
    <t>控制预算执行差异率不超过5%</t>
  </si>
  <si>
    <t>14</t>
  </si>
  <si>
    <t>根据专项资金使用规范，保证专款专用，促时应保尽保</t>
  </si>
  <si>
    <t>促进人与自然的和谐共生</t>
  </si>
  <si>
    <t>根据现行政策，确保政策范围内对象享有基本生活补贴。应保尽保率达到100%</t>
  </si>
  <si>
    <t>精减退职基本生活补贴保障率100%</t>
  </si>
  <si>
    <t>收到财政拨款后，基本生活补贴及时发放率100%</t>
  </si>
  <si>
    <t>指标值10分，收到各项拨款资料后当日付款得满分，延迟天扣0.5分</t>
  </si>
  <si>
    <t>确保在册精减退职资金专款专用率100%，保障全县经济持续健康稳定发展</t>
  </si>
  <si>
    <t>反映该项专项资金正确使用率</t>
  </si>
  <si>
    <t>标值10分，专款专资金/资金总额，达到100%满分，每低于1%扣0.5分，扣完为止</t>
  </si>
  <si>
    <t>依照现行政策，确保符合条件的精减退职对象享受基本生活补贴，保障精减对象合法权益</t>
  </si>
  <si>
    <t>促进人与自然和谐共生</t>
  </si>
  <si>
    <t>保障精减退职对象合法权益，确保救助工作健康有序开展</t>
  </si>
  <si>
    <t>不出现精减退职救助对象断档现象</t>
  </si>
  <si>
    <t>反映精减退职对象断档断保人数</t>
  </si>
  <si>
    <t xml:space="preserve">  农村居民最低生活保障</t>
  </si>
  <si>
    <t>7233</t>
  </si>
  <si>
    <t>通过农村居民最低生活保障，确保城市低保人群基本物质生活需要</t>
  </si>
  <si>
    <t>确保在册农村低保对象救助资金发放率100%</t>
  </si>
  <si>
    <t xml:space="preserve">≥100%			</t>
  </si>
  <si>
    <t>指标分值15分，达到100%得满分，每低1%扣0.5分，扣完为止</t>
  </si>
  <si>
    <t>确保符合农村低保条件的对象应保尽保，不符合条件的农村低保对象应退。城市低保对象救助资金发放率100%</t>
  </si>
  <si>
    <t xml:space="preserve">≥100%	</t>
  </si>
  <si>
    <t>指标分值15分，实际保障发放/标准保障值，达到100%得满分，每低于1%扣0.5分，扣完为止</t>
  </si>
  <si>
    <t>指标分值10分，收到各项拨款资料后当日付款得满分，延迟天扣0.5分</t>
  </si>
  <si>
    <t>确保农村低保资金专款专用使用率达到100%</t>
  </si>
  <si>
    <t>反映农村低保救助资金专款专用使用情况</t>
  </si>
  <si>
    <t>指标分值10分，专款专用资金/专项资金总额，达到100%满分，每低于1%扣0.5分，扣完为止</t>
  </si>
  <si>
    <t>确保农村低保工作可持续开展，保障救助对象得到持续救助</t>
  </si>
  <si>
    <t>不出现农村低保救助对象断档现象</t>
  </si>
  <si>
    <t>反映农村低保对象断档断保人数</t>
  </si>
  <si>
    <t>确保农村低保救助对救助服务的投诉率低于5%</t>
  </si>
  <si>
    <t>控制预算执行差异率不高于5%</t>
  </si>
  <si>
    <t>指标值10分，（预算执行-预算）/预算在正负5%为满分，每超过或低于1%扣0.5分</t>
  </si>
  <si>
    <t>根据专项资金使用规范，保证专款专用，促进应保尽保、应退尽退工作</t>
  </si>
  <si>
    <t>促进人与自然的和谐发展</t>
  </si>
  <si>
    <t>在现有困难群众人员的基础上，实行多种调查方式并存，做好应保尽保，应退尽退工作。任务完成率100%</t>
  </si>
  <si>
    <t>推动困难人群生活保障率达到100%</t>
  </si>
  <si>
    <t>收到财政拨款后，补贴发放及时率100%</t>
  </si>
  <si>
    <t>反映资金是否专款专用</t>
  </si>
  <si>
    <t>维护困难对象合法权益</t>
  </si>
  <si>
    <t>推进救助工作可持续开展</t>
  </si>
  <si>
    <t>不出现救助对象断档现象</t>
  </si>
  <si>
    <t>反映救助对象断档断保人数</t>
  </si>
  <si>
    <t xml:space="preserve">  特困人员救助供养</t>
  </si>
  <si>
    <t>5033</t>
  </si>
  <si>
    <t>通过对特困对象的救助，确保特困对象基本物质生活需要</t>
  </si>
  <si>
    <t>确保在册特困对象救助资金发放率</t>
  </si>
  <si>
    <t>确保符合特困条件的对象应保尽保，不符合特困条件的对象应退尽退。特困对象救助资金发放率100%</t>
  </si>
  <si>
    <t>确保财政拨款到位后，特困资金及时发放率</t>
  </si>
  <si>
    <t>确保在册特困对象救助资足额发放率</t>
  </si>
  <si>
    <t>反映特困救助资金专款专用使用情况</t>
  </si>
  <si>
    <t>指标值10分，专款专用资金/专项资金总额，达到100%满分，每低于1%扣0.5分，扣完为止</t>
  </si>
  <si>
    <t>通过特困对象最低生活保障，确保特困对象人群基本物质生活需要</t>
  </si>
  <si>
    <t>确保特困对象工作可持续开展，保障救助对象得到持续救助</t>
  </si>
  <si>
    <t>不出现特困救助对象断档现象</t>
  </si>
  <si>
    <t>反映特困救助对象断档断保人数</t>
  </si>
  <si>
    <t>确保特困对象救助对救助服务的投诉率低于5%</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</si>
</sst>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sz val="12"/>
      <color indexed="8"/>
      <name val="思源黑体"/>
      <charset val="134"/>
    </font>
    <font>
      <b/>
      <sz val="9"/>
      <color rgb="FFFC6600"/>
      <name val="SimSun"/>
      <charset val="134"/>
    </font>
    <font>
      <b/>
      <sz val="10"/>
      <name val="SimSun"/>
      <charset val="134"/>
    </font>
    <font>
      <sz val="11"/>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12" fillId="3" borderId="0" applyNumberFormat="0" applyBorder="0" applyAlignment="0" applyProtection="0">
      <alignment vertical="center"/>
    </xf>
    <xf numFmtId="0" fontId="13" fillId="4" borderId="3"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5" borderId="0" applyNumberFormat="0" applyBorder="0" applyAlignment="0" applyProtection="0">
      <alignment vertical="center"/>
    </xf>
    <xf numFmtId="0" fontId="14" fillId="6" borderId="0" applyNumberFormat="0" applyBorder="0" applyAlignment="0" applyProtection="0">
      <alignment vertical="center"/>
    </xf>
    <xf numFmtId="43" fontId="11" fillId="0" borderId="0" applyFont="0" applyFill="0" applyBorder="0" applyAlignment="0" applyProtection="0">
      <alignment vertical="center"/>
    </xf>
    <xf numFmtId="0" fontId="15" fillId="7"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8" borderId="4" applyNumberFormat="0" applyFont="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15" fillId="10" borderId="0" applyNumberFormat="0" applyBorder="0" applyAlignment="0" applyProtection="0">
      <alignment vertical="center"/>
    </xf>
    <xf numFmtId="0" fontId="18" fillId="0" borderId="6" applyNumberFormat="0" applyFill="0" applyAlignment="0" applyProtection="0">
      <alignment vertical="center"/>
    </xf>
    <xf numFmtId="0" fontId="15" fillId="11" borderId="0" applyNumberFormat="0" applyBorder="0" applyAlignment="0" applyProtection="0">
      <alignment vertical="center"/>
    </xf>
    <xf numFmtId="0" fontId="24" fillId="12" borderId="7" applyNumberFormat="0" applyAlignment="0" applyProtection="0">
      <alignment vertical="center"/>
    </xf>
    <xf numFmtId="0" fontId="25" fillId="12" borderId="3" applyNumberFormat="0" applyAlignment="0" applyProtection="0">
      <alignment vertical="center"/>
    </xf>
    <xf numFmtId="0" fontId="26" fillId="13" borderId="8" applyNumberFormat="0" applyAlignment="0" applyProtection="0">
      <alignment vertical="center"/>
    </xf>
    <xf numFmtId="0" fontId="12" fillId="14" borderId="0" applyNumberFormat="0" applyBorder="0" applyAlignment="0" applyProtection="0">
      <alignment vertical="center"/>
    </xf>
    <xf numFmtId="0" fontId="15" fillId="15" borderId="0" applyNumberFormat="0" applyBorder="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12" fillId="18" borderId="0" applyNumberFormat="0" applyBorder="0" applyAlignment="0" applyProtection="0">
      <alignment vertical="center"/>
    </xf>
    <xf numFmtId="0" fontId="15"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5" fillId="28" borderId="0" applyNumberFormat="0" applyBorder="0" applyAlignment="0" applyProtection="0">
      <alignment vertical="center"/>
    </xf>
    <xf numFmtId="0" fontId="12"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2" fillId="32" borderId="0" applyNumberFormat="0" applyBorder="0" applyAlignment="0" applyProtection="0">
      <alignment vertical="center"/>
    </xf>
    <xf numFmtId="0" fontId="15" fillId="33" borderId="0" applyNumberFormat="0" applyBorder="0" applyAlignment="0" applyProtection="0">
      <alignment vertical="center"/>
    </xf>
  </cellStyleXfs>
  <cellXfs count="4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Fill="1" applyBorder="1" applyAlignment="1">
      <alignment vertical="center" wrapText="1"/>
    </xf>
    <xf numFmtId="0" fontId="7" fillId="0" borderId="2" xfId="0" applyFont="1" applyFill="1" applyBorder="1" applyAlignment="1">
      <alignment horizontal="left"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8"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9" fillId="0" borderId="1" xfId="0" applyFont="1" applyBorder="1" applyAlignment="1">
      <alignment horizontal="center" vertical="center" wrapText="1"/>
    </xf>
    <xf numFmtId="0" fontId="3"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externalLink" Target="externalLinks/externalLink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MINI~1\AppData\Local\Temp\BNZ.65e437bd17e5400\&#32489;&#25928;&#30446;&#2663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部门（单位）整体绩效目标申报表"/>
      <sheetName val="要素或下拉框值集单位整体信息zs"/>
      <sheetName val="要素或下拉框值集指标信息zs"/>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32.75" customHeight="1" spans="1:3">
      <c r="A1" s="1"/>
      <c r="B1" s="2" t="s">
        <v>0</v>
      </c>
      <c r="C1" s="2"/>
    </row>
    <row r="2" ht="25" customHeight="1" spans="2:3">
      <c r="B2" s="2"/>
      <c r="C2" s="2"/>
    </row>
    <row r="3" ht="43.95" customHeight="1" spans="2:3">
      <c r="B3" s="36" t="s">
        <v>1</v>
      </c>
      <c r="C3" s="36"/>
    </row>
    <row r="4" ht="32.55" customHeight="1" spans="2:3">
      <c r="B4" s="37">
        <v>1</v>
      </c>
      <c r="C4" s="38" t="s">
        <v>2</v>
      </c>
    </row>
    <row r="5" ht="32.55" customHeight="1" spans="2:3">
      <c r="B5" s="37">
        <v>2</v>
      </c>
      <c r="C5" s="39" t="s">
        <v>3</v>
      </c>
    </row>
    <row r="6" ht="32.55" customHeight="1" spans="2:3">
      <c r="B6" s="37">
        <v>3</v>
      </c>
      <c r="C6" s="38" t="s">
        <v>4</v>
      </c>
    </row>
    <row r="7" ht="32.55" customHeight="1" spans="2:3">
      <c r="B7" s="37">
        <v>4</v>
      </c>
      <c r="C7" s="38" t="s">
        <v>5</v>
      </c>
    </row>
    <row r="8" ht="32.55" customHeight="1" spans="2:3">
      <c r="B8" s="37">
        <v>5</v>
      </c>
      <c r="C8" s="38" t="s">
        <v>6</v>
      </c>
    </row>
    <row r="9" ht="32.55" customHeight="1" spans="2:3">
      <c r="B9" s="37">
        <v>6</v>
      </c>
      <c r="C9" s="38" t="s">
        <v>7</v>
      </c>
    </row>
    <row r="10" ht="32.55" customHeight="1" spans="2:3">
      <c r="B10" s="37">
        <v>7</v>
      </c>
      <c r="C10" s="38" t="s">
        <v>8</v>
      </c>
    </row>
    <row r="11" ht="32.55" customHeight="1" spans="2:3">
      <c r="B11" s="37">
        <v>8</v>
      </c>
      <c r="C11" s="38" t="s">
        <v>9</v>
      </c>
    </row>
    <row r="12" ht="32.55" customHeight="1" spans="2:3">
      <c r="B12" s="37">
        <v>9</v>
      </c>
      <c r="C12" s="38" t="s">
        <v>10</v>
      </c>
    </row>
    <row r="13" ht="32.55" customHeight="1" spans="2:3">
      <c r="B13" s="37">
        <v>10</v>
      </c>
      <c r="C13" s="38"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8"/>
  <sheetViews>
    <sheetView topLeftCell="A7" workbookViewId="0">
      <selection activeCell="N24" sqref="N24"/>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42.25" customHeight="1" spans="1:19">
      <c r="A1" s="11" t="s">
        <v>10</v>
      </c>
      <c r="B1" s="11"/>
      <c r="C1" s="11"/>
      <c r="D1" s="11"/>
      <c r="E1" s="11"/>
      <c r="F1" s="11"/>
      <c r="G1" s="11"/>
      <c r="H1" s="11"/>
      <c r="I1" s="11"/>
      <c r="J1" s="11"/>
      <c r="K1" s="11"/>
      <c r="L1" s="11"/>
      <c r="M1" s="11"/>
      <c r="N1" s="11"/>
      <c r="O1" s="11"/>
      <c r="P1" s="11"/>
      <c r="Q1" s="11"/>
      <c r="R1" s="11"/>
      <c r="S1" s="11"/>
    </row>
    <row r="2" ht="23.25" customHeight="1" spans="1:19">
      <c r="A2" s="3" t="s">
        <v>284</v>
      </c>
      <c r="B2" s="3"/>
      <c r="C2" s="3"/>
      <c r="D2" s="3"/>
      <c r="E2" s="3"/>
      <c r="F2" s="3"/>
      <c r="G2" s="3"/>
      <c r="H2" s="3"/>
      <c r="I2" s="3"/>
      <c r="J2" s="3"/>
      <c r="K2" s="3"/>
      <c r="L2" s="3"/>
      <c r="M2" s="3"/>
      <c r="N2" s="3"/>
      <c r="O2" s="3"/>
      <c r="P2" s="3"/>
      <c r="Q2" s="3"/>
      <c r="R2" s="3"/>
      <c r="S2" s="3"/>
    </row>
    <row r="3" ht="16.35" customHeight="1" spans="1:19">
      <c r="A3" s="1"/>
      <c r="B3" s="1"/>
      <c r="C3" s="1"/>
      <c r="D3" s="1"/>
      <c r="E3" s="1"/>
      <c r="F3" s="1"/>
      <c r="G3" s="1"/>
      <c r="H3" s="1"/>
      <c r="I3" s="1"/>
      <c r="J3" s="1"/>
      <c r="Q3" s="10" t="s">
        <v>81</v>
      </c>
      <c r="R3" s="10"/>
      <c r="S3" s="10"/>
    </row>
    <row r="4" ht="18.1" customHeight="1" spans="1:19">
      <c r="A4" s="4" t="s">
        <v>272</v>
      </c>
      <c r="B4" s="4" t="s">
        <v>273</v>
      </c>
      <c r="C4" s="4" t="s">
        <v>285</v>
      </c>
      <c r="D4" s="4"/>
      <c r="E4" s="4"/>
      <c r="F4" s="4"/>
      <c r="G4" s="4"/>
      <c r="H4" s="4"/>
      <c r="I4" s="4"/>
      <c r="J4" s="4" t="s">
        <v>286</v>
      </c>
      <c r="K4" s="14" t="s">
        <v>287</v>
      </c>
      <c r="L4" s="14"/>
      <c r="M4" s="14"/>
      <c r="N4" s="14"/>
      <c r="O4" s="14"/>
      <c r="P4" s="14"/>
      <c r="Q4" s="14"/>
      <c r="R4" s="14"/>
      <c r="S4" s="14"/>
    </row>
    <row r="5" ht="18.95" customHeight="1" spans="1:19">
      <c r="A5" s="4"/>
      <c r="B5" s="4"/>
      <c r="C5" s="4" t="s">
        <v>288</v>
      </c>
      <c r="D5" s="4" t="s">
        <v>289</v>
      </c>
      <c r="E5" s="4"/>
      <c r="F5" s="4"/>
      <c r="G5" s="4"/>
      <c r="H5" s="4" t="s">
        <v>290</v>
      </c>
      <c r="I5" s="4"/>
      <c r="J5" s="4"/>
      <c r="K5" s="14"/>
      <c r="L5" s="14"/>
      <c r="M5" s="14"/>
      <c r="N5" s="14"/>
      <c r="O5" s="14"/>
      <c r="P5" s="14"/>
      <c r="Q5" s="14"/>
      <c r="R5" s="14"/>
      <c r="S5" s="14"/>
    </row>
    <row r="6" ht="31.05" customHeight="1" spans="1:19">
      <c r="A6" s="4"/>
      <c r="B6" s="4"/>
      <c r="C6" s="4"/>
      <c r="D6" s="4" t="s">
        <v>87</v>
      </c>
      <c r="E6" s="4" t="s">
        <v>291</v>
      </c>
      <c r="F6" s="4" t="s">
        <v>91</v>
      </c>
      <c r="G6" s="4" t="s">
        <v>292</v>
      </c>
      <c r="H6" s="4" t="s">
        <v>110</v>
      </c>
      <c r="I6" s="4" t="s">
        <v>111</v>
      </c>
      <c r="J6" s="4"/>
      <c r="K6" s="4" t="s">
        <v>293</v>
      </c>
      <c r="L6" s="4" t="s">
        <v>294</v>
      </c>
      <c r="M6" s="4" t="s">
        <v>295</v>
      </c>
      <c r="N6" s="4" t="s">
        <v>296</v>
      </c>
      <c r="O6" s="4" t="s">
        <v>297</v>
      </c>
      <c r="P6" s="4" t="s">
        <v>298</v>
      </c>
      <c r="Q6" s="4" t="s">
        <v>299</v>
      </c>
      <c r="R6" s="4" t="s">
        <v>300</v>
      </c>
      <c r="S6" s="4" t="s">
        <v>301</v>
      </c>
    </row>
    <row r="7" ht="25.85" customHeight="1" spans="1:19">
      <c r="A7" s="12" t="s">
        <v>302</v>
      </c>
      <c r="B7" s="12" t="s">
        <v>103</v>
      </c>
      <c r="C7" s="13">
        <v>3925.61891</v>
      </c>
      <c r="D7" s="13">
        <v>3925.61891</v>
      </c>
      <c r="E7" s="13"/>
      <c r="F7" s="13"/>
      <c r="G7" s="13"/>
      <c r="H7" s="13">
        <v>863.21891</v>
      </c>
      <c r="I7" s="13">
        <v>3062.4</v>
      </c>
      <c r="J7" s="12" t="s">
        <v>303</v>
      </c>
      <c r="K7" s="12" t="s">
        <v>304</v>
      </c>
      <c r="L7" s="12" t="s">
        <v>305</v>
      </c>
      <c r="M7" s="15" t="s">
        <v>306</v>
      </c>
      <c r="N7" s="16" t="s">
        <v>307</v>
      </c>
      <c r="O7" s="15" t="s">
        <v>308</v>
      </c>
      <c r="P7" s="16" t="s">
        <v>309</v>
      </c>
      <c r="Q7" s="15" t="s">
        <v>310</v>
      </c>
      <c r="R7" s="15" t="s">
        <v>311</v>
      </c>
      <c r="S7" s="12"/>
    </row>
    <row r="8" ht="23.25" customHeight="1" spans="1:19">
      <c r="A8" s="12"/>
      <c r="B8" s="12"/>
      <c r="C8" s="13"/>
      <c r="D8" s="13"/>
      <c r="E8" s="13"/>
      <c r="F8" s="13"/>
      <c r="G8" s="13"/>
      <c r="H8" s="13"/>
      <c r="I8" s="13"/>
      <c r="J8" s="12"/>
      <c r="K8" s="12"/>
      <c r="L8" s="12" t="s">
        <v>312</v>
      </c>
      <c r="M8" s="15" t="s">
        <v>313</v>
      </c>
      <c r="N8" s="15" t="s">
        <v>313</v>
      </c>
      <c r="O8" s="15" t="s">
        <v>313</v>
      </c>
      <c r="P8" s="15" t="s">
        <v>313</v>
      </c>
      <c r="Q8" s="15" t="s">
        <v>313</v>
      </c>
      <c r="R8" s="15" t="s">
        <v>313</v>
      </c>
      <c r="S8" s="12"/>
    </row>
    <row r="9" ht="25.85" customHeight="1" spans="1:19">
      <c r="A9" s="12"/>
      <c r="B9" s="12"/>
      <c r="C9" s="13"/>
      <c r="D9" s="13"/>
      <c r="E9" s="13"/>
      <c r="F9" s="13"/>
      <c r="G9" s="13"/>
      <c r="H9" s="13"/>
      <c r="I9" s="13"/>
      <c r="J9" s="12"/>
      <c r="K9" s="12"/>
      <c r="L9" s="12" t="s">
        <v>314</v>
      </c>
      <c r="M9" s="15" t="s">
        <v>313</v>
      </c>
      <c r="N9" s="15" t="s">
        <v>313</v>
      </c>
      <c r="O9" s="15" t="s">
        <v>313</v>
      </c>
      <c r="P9" s="15" t="s">
        <v>313</v>
      </c>
      <c r="Q9" s="15" t="s">
        <v>313</v>
      </c>
      <c r="R9" s="15" t="s">
        <v>313</v>
      </c>
      <c r="S9" s="12"/>
    </row>
    <row r="10" ht="22.4" customHeight="1" spans="1:19">
      <c r="A10" s="12"/>
      <c r="B10" s="12"/>
      <c r="C10" s="13"/>
      <c r="D10" s="13"/>
      <c r="E10" s="13"/>
      <c r="F10" s="13"/>
      <c r="G10" s="13"/>
      <c r="H10" s="13"/>
      <c r="I10" s="13"/>
      <c r="J10" s="12"/>
      <c r="K10" s="17" t="s">
        <v>315</v>
      </c>
      <c r="L10" s="17" t="s">
        <v>316</v>
      </c>
      <c r="M10" s="15" t="s">
        <v>306</v>
      </c>
      <c r="N10" s="16" t="s">
        <v>307</v>
      </c>
      <c r="O10" s="15" t="s">
        <v>308</v>
      </c>
      <c r="P10" s="16" t="s">
        <v>309</v>
      </c>
      <c r="Q10" s="15" t="s">
        <v>310</v>
      </c>
      <c r="R10" s="15" t="s">
        <v>317</v>
      </c>
      <c r="S10" s="12"/>
    </row>
    <row r="11" ht="21.55" customHeight="1" spans="1:19">
      <c r="A11" s="12"/>
      <c r="B11" s="12"/>
      <c r="C11" s="13"/>
      <c r="D11" s="13"/>
      <c r="E11" s="13"/>
      <c r="F11" s="13"/>
      <c r="G11" s="13"/>
      <c r="H11" s="13"/>
      <c r="I11" s="13"/>
      <c r="J11" s="12"/>
      <c r="K11" s="17"/>
      <c r="L11" s="17" t="s">
        <v>318</v>
      </c>
      <c r="M11" s="15" t="s">
        <v>319</v>
      </c>
      <c r="N11" s="16" t="s">
        <v>307</v>
      </c>
      <c r="O11" s="15" t="s">
        <v>320</v>
      </c>
      <c r="P11" s="16" t="s">
        <v>321</v>
      </c>
      <c r="Q11" s="15" t="s">
        <v>322</v>
      </c>
      <c r="R11" s="15" t="s">
        <v>323</v>
      </c>
      <c r="S11" s="12"/>
    </row>
    <row r="12" ht="22.4" customHeight="1" spans="1:19">
      <c r="A12" s="12"/>
      <c r="B12" s="12"/>
      <c r="C12" s="13"/>
      <c r="D12" s="13"/>
      <c r="E12" s="13"/>
      <c r="F12" s="13"/>
      <c r="G12" s="13"/>
      <c r="H12" s="13"/>
      <c r="I12" s="13"/>
      <c r="J12" s="12"/>
      <c r="K12" s="17"/>
      <c r="L12" s="17" t="s">
        <v>324</v>
      </c>
      <c r="M12" s="15" t="s">
        <v>325</v>
      </c>
      <c r="N12" s="16" t="s">
        <v>307</v>
      </c>
      <c r="O12" s="15" t="s">
        <v>320</v>
      </c>
      <c r="P12" s="16" t="s">
        <v>321</v>
      </c>
      <c r="Q12" s="15" t="s">
        <v>326</v>
      </c>
      <c r="R12" s="15" t="s">
        <v>323</v>
      </c>
      <c r="S12" s="12"/>
    </row>
    <row r="13" ht="19.55" customHeight="1" spans="1:19">
      <c r="A13" s="12"/>
      <c r="B13" s="12"/>
      <c r="C13" s="13"/>
      <c r="D13" s="13"/>
      <c r="E13" s="13"/>
      <c r="F13" s="13"/>
      <c r="G13" s="13"/>
      <c r="H13" s="13"/>
      <c r="I13" s="13"/>
      <c r="J13" s="12"/>
      <c r="K13" s="17" t="s">
        <v>327</v>
      </c>
      <c r="L13" s="17" t="s">
        <v>328</v>
      </c>
      <c r="M13" s="15" t="s">
        <v>329</v>
      </c>
      <c r="N13" s="18" t="s">
        <v>330</v>
      </c>
      <c r="O13" s="15" t="s">
        <v>329</v>
      </c>
      <c r="P13" s="18" t="s">
        <v>331</v>
      </c>
      <c r="Q13" s="15" t="s">
        <v>332</v>
      </c>
      <c r="R13" s="18" t="s">
        <v>333</v>
      </c>
      <c r="S13" s="12"/>
    </row>
    <row r="14" ht="20.7" customHeight="1" spans="1:19">
      <c r="A14" s="12"/>
      <c r="B14" s="12"/>
      <c r="C14" s="13"/>
      <c r="D14" s="13"/>
      <c r="E14" s="13"/>
      <c r="F14" s="13"/>
      <c r="G14" s="13"/>
      <c r="H14" s="13"/>
      <c r="I14" s="13"/>
      <c r="J14" s="12"/>
      <c r="K14" s="17"/>
      <c r="L14" s="17" t="s">
        <v>334</v>
      </c>
      <c r="M14" s="15" t="s">
        <v>335</v>
      </c>
      <c r="N14" s="18" t="s">
        <v>330</v>
      </c>
      <c r="O14" s="15" t="s">
        <v>335</v>
      </c>
      <c r="P14" s="18" t="s">
        <v>331</v>
      </c>
      <c r="Q14" s="15" t="s">
        <v>336</v>
      </c>
      <c r="R14" s="18" t="s">
        <v>333</v>
      </c>
      <c r="S14" s="12"/>
    </row>
    <row r="15" ht="19.55" customHeight="1" spans="1:19">
      <c r="A15" s="12"/>
      <c r="B15" s="12"/>
      <c r="C15" s="13"/>
      <c r="D15" s="13"/>
      <c r="E15" s="13"/>
      <c r="F15" s="13"/>
      <c r="G15" s="13"/>
      <c r="H15" s="13"/>
      <c r="I15" s="13"/>
      <c r="J15" s="12"/>
      <c r="K15" s="17"/>
      <c r="L15" s="17" t="s">
        <v>337</v>
      </c>
      <c r="M15" s="15" t="s">
        <v>313</v>
      </c>
      <c r="N15" s="18" t="s">
        <v>313</v>
      </c>
      <c r="O15" s="15" t="s">
        <v>313</v>
      </c>
      <c r="P15" s="18" t="s">
        <v>313</v>
      </c>
      <c r="Q15" s="15" t="s">
        <v>313</v>
      </c>
      <c r="R15" s="18" t="s">
        <v>313</v>
      </c>
      <c r="S15" s="12"/>
    </row>
    <row r="16" ht="25.85" customHeight="1" spans="1:19">
      <c r="A16" s="12"/>
      <c r="B16" s="12"/>
      <c r="C16" s="13"/>
      <c r="D16" s="13"/>
      <c r="E16" s="13"/>
      <c r="F16" s="13"/>
      <c r="G16" s="13"/>
      <c r="H16" s="13"/>
      <c r="I16" s="13"/>
      <c r="J16" s="12"/>
      <c r="K16" s="17"/>
      <c r="L16" s="17" t="s">
        <v>338</v>
      </c>
      <c r="M16" s="15" t="s">
        <v>313</v>
      </c>
      <c r="N16" s="18" t="s">
        <v>313</v>
      </c>
      <c r="O16" s="15" t="s">
        <v>313</v>
      </c>
      <c r="P16" s="18" t="s">
        <v>313</v>
      </c>
      <c r="Q16" s="15" t="s">
        <v>313</v>
      </c>
      <c r="R16" s="18" t="s">
        <v>313</v>
      </c>
      <c r="S16" s="12"/>
    </row>
    <row r="17" ht="29.3" customHeight="1" spans="1:19">
      <c r="A17" s="12"/>
      <c r="B17" s="12"/>
      <c r="C17" s="13"/>
      <c r="D17" s="13"/>
      <c r="E17" s="13"/>
      <c r="F17" s="13"/>
      <c r="G17" s="13"/>
      <c r="H17" s="13"/>
      <c r="I17" s="13"/>
      <c r="J17" s="12"/>
      <c r="K17" s="17" t="s">
        <v>339</v>
      </c>
      <c r="L17" s="17" t="s">
        <v>340</v>
      </c>
      <c r="M17" s="15" t="s">
        <v>341</v>
      </c>
      <c r="N17" s="18" t="s">
        <v>342</v>
      </c>
      <c r="O17" s="15" t="s">
        <v>343</v>
      </c>
      <c r="P17" s="18" t="s">
        <v>344</v>
      </c>
      <c r="Q17" s="15" t="s">
        <v>345</v>
      </c>
      <c r="R17" s="18" t="s">
        <v>333</v>
      </c>
      <c r="S17" s="12"/>
    </row>
    <row r="18" ht="25.85" customHeight="1" spans="1:19">
      <c r="A18" s="12" t="s">
        <v>346</v>
      </c>
      <c r="B18" s="12" t="s">
        <v>347</v>
      </c>
      <c r="C18" s="13">
        <v>17796.999578</v>
      </c>
      <c r="D18" s="13">
        <v>17796.999578</v>
      </c>
      <c r="E18" s="13"/>
      <c r="F18" s="13"/>
      <c r="G18" s="13"/>
      <c r="H18" s="13">
        <v>255.399578</v>
      </c>
      <c r="I18" s="13">
        <v>17541.6</v>
      </c>
      <c r="J18" s="12" t="s">
        <v>348</v>
      </c>
      <c r="K18" s="12" t="s">
        <v>304</v>
      </c>
      <c r="L18" s="12" t="s">
        <v>305</v>
      </c>
      <c r="M18" s="12" t="s">
        <v>306</v>
      </c>
      <c r="N18" s="16" t="s">
        <v>307</v>
      </c>
      <c r="O18" s="12" t="s">
        <v>349</v>
      </c>
      <c r="P18" s="16" t="s">
        <v>309</v>
      </c>
      <c r="Q18" s="12" t="s">
        <v>310</v>
      </c>
      <c r="R18" s="12" t="s">
        <v>311</v>
      </c>
      <c r="S18" s="12"/>
    </row>
    <row r="19" ht="23.25" customHeight="1" spans="1:19">
      <c r="A19" s="12"/>
      <c r="B19" s="12"/>
      <c r="C19" s="13"/>
      <c r="D19" s="13"/>
      <c r="E19" s="13"/>
      <c r="F19" s="13"/>
      <c r="G19" s="13"/>
      <c r="H19" s="13"/>
      <c r="I19" s="13"/>
      <c r="J19" s="12"/>
      <c r="K19" s="12"/>
      <c r="L19" s="12" t="s">
        <v>312</v>
      </c>
      <c r="M19" s="12" t="s">
        <v>313</v>
      </c>
      <c r="N19" s="12" t="s">
        <v>313</v>
      </c>
      <c r="O19" s="12" t="s">
        <v>313</v>
      </c>
      <c r="P19" s="12" t="s">
        <v>313</v>
      </c>
      <c r="Q19" s="12" t="s">
        <v>313</v>
      </c>
      <c r="R19" s="12" t="s">
        <v>313</v>
      </c>
      <c r="S19" s="12"/>
    </row>
    <row r="20" ht="25.85" customHeight="1" spans="1:19">
      <c r="A20" s="12"/>
      <c r="B20" s="12"/>
      <c r="C20" s="13"/>
      <c r="D20" s="13"/>
      <c r="E20" s="13"/>
      <c r="F20" s="13"/>
      <c r="G20" s="13"/>
      <c r="H20" s="13"/>
      <c r="I20" s="13"/>
      <c r="J20" s="12"/>
      <c r="K20" s="12"/>
      <c r="L20" s="12" t="s">
        <v>314</v>
      </c>
      <c r="M20" s="12" t="s">
        <v>313</v>
      </c>
      <c r="N20" s="12" t="s">
        <v>313</v>
      </c>
      <c r="O20" s="12" t="s">
        <v>313</v>
      </c>
      <c r="P20" s="12" t="s">
        <v>313</v>
      </c>
      <c r="Q20" s="12" t="s">
        <v>313</v>
      </c>
      <c r="R20" s="12" t="s">
        <v>313</v>
      </c>
      <c r="S20" s="12"/>
    </row>
    <row r="21" ht="22.4" customHeight="1" spans="1:19">
      <c r="A21" s="12"/>
      <c r="B21" s="12"/>
      <c r="C21" s="13"/>
      <c r="D21" s="13"/>
      <c r="E21" s="13"/>
      <c r="F21" s="13"/>
      <c r="G21" s="13"/>
      <c r="H21" s="13"/>
      <c r="I21" s="13"/>
      <c r="J21" s="12"/>
      <c r="K21" s="17" t="s">
        <v>315</v>
      </c>
      <c r="L21" s="17" t="s">
        <v>316</v>
      </c>
      <c r="M21" s="12" t="s">
        <v>306</v>
      </c>
      <c r="N21" s="16" t="s">
        <v>307</v>
      </c>
      <c r="O21" s="12" t="s">
        <v>349</v>
      </c>
      <c r="P21" s="16" t="s">
        <v>309</v>
      </c>
      <c r="Q21" s="12" t="s">
        <v>310</v>
      </c>
      <c r="R21" s="12" t="s">
        <v>317</v>
      </c>
      <c r="S21" s="12"/>
    </row>
    <row r="22" ht="21.55" customHeight="1" spans="1:19">
      <c r="A22" s="12"/>
      <c r="B22" s="12"/>
      <c r="C22" s="13"/>
      <c r="D22" s="13"/>
      <c r="E22" s="13"/>
      <c r="F22" s="13"/>
      <c r="G22" s="13"/>
      <c r="H22" s="13"/>
      <c r="I22" s="13"/>
      <c r="J22" s="12"/>
      <c r="K22" s="17"/>
      <c r="L22" s="17" t="s">
        <v>318</v>
      </c>
      <c r="M22" s="12" t="s">
        <v>319</v>
      </c>
      <c r="N22" s="16" t="s">
        <v>307</v>
      </c>
      <c r="O22" s="12" t="s">
        <v>320</v>
      </c>
      <c r="P22" s="16" t="s">
        <v>321</v>
      </c>
      <c r="Q22" s="12" t="s">
        <v>322</v>
      </c>
      <c r="R22" s="12" t="s">
        <v>323</v>
      </c>
      <c r="S22" s="12"/>
    </row>
    <row r="23" ht="22.4" customHeight="1" spans="1:19">
      <c r="A23" s="12"/>
      <c r="B23" s="12"/>
      <c r="C23" s="13"/>
      <c r="D23" s="13"/>
      <c r="E23" s="13"/>
      <c r="F23" s="13"/>
      <c r="G23" s="13"/>
      <c r="H23" s="13"/>
      <c r="I23" s="13"/>
      <c r="J23" s="12"/>
      <c r="K23" s="17"/>
      <c r="L23" s="17" t="s">
        <v>324</v>
      </c>
      <c r="M23" s="12" t="s">
        <v>325</v>
      </c>
      <c r="N23" s="16" t="s">
        <v>307</v>
      </c>
      <c r="O23" s="12" t="s">
        <v>320</v>
      </c>
      <c r="P23" s="16" t="s">
        <v>321</v>
      </c>
      <c r="Q23" s="12" t="s">
        <v>326</v>
      </c>
      <c r="R23" s="12" t="s">
        <v>323</v>
      </c>
      <c r="S23" s="12"/>
    </row>
    <row r="24" ht="19.55" customHeight="1" spans="1:19">
      <c r="A24" s="12"/>
      <c r="B24" s="12"/>
      <c r="C24" s="13"/>
      <c r="D24" s="13"/>
      <c r="E24" s="13"/>
      <c r="F24" s="13"/>
      <c r="G24" s="13"/>
      <c r="H24" s="13"/>
      <c r="I24" s="13"/>
      <c r="J24" s="12"/>
      <c r="K24" s="17" t="s">
        <v>327</v>
      </c>
      <c r="L24" s="17" t="s">
        <v>328</v>
      </c>
      <c r="M24" s="12" t="s">
        <v>329</v>
      </c>
      <c r="N24" s="17" t="s">
        <v>330</v>
      </c>
      <c r="O24" s="12" t="s">
        <v>329</v>
      </c>
      <c r="P24" s="17" t="s">
        <v>331</v>
      </c>
      <c r="Q24" s="12" t="s">
        <v>332</v>
      </c>
      <c r="R24" s="17" t="s">
        <v>333</v>
      </c>
      <c r="S24" s="12"/>
    </row>
    <row r="25" ht="20.7" customHeight="1" spans="1:19">
      <c r="A25" s="12"/>
      <c r="B25" s="12"/>
      <c r="C25" s="13"/>
      <c r="D25" s="13"/>
      <c r="E25" s="13"/>
      <c r="F25" s="13"/>
      <c r="G25" s="13"/>
      <c r="H25" s="13"/>
      <c r="I25" s="13"/>
      <c r="J25" s="12"/>
      <c r="K25" s="17"/>
      <c r="L25" s="17" t="s">
        <v>334</v>
      </c>
      <c r="M25" s="12" t="s">
        <v>335</v>
      </c>
      <c r="N25" s="17" t="s">
        <v>330</v>
      </c>
      <c r="O25" s="12" t="s">
        <v>335</v>
      </c>
      <c r="P25" s="17" t="s">
        <v>331</v>
      </c>
      <c r="Q25" s="12" t="s">
        <v>336</v>
      </c>
      <c r="R25" s="17" t="s">
        <v>333</v>
      </c>
      <c r="S25" s="12"/>
    </row>
    <row r="26" ht="19.55" customHeight="1" spans="1:19">
      <c r="A26" s="12"/>
      <c r="B26" s="12"/>
      <c r="C26" s="13"/>
      <c r="D26" s="13"/>
      <c r="E26" s="13"/>
      <c r="F26" s="13"/>
      <c r="G26" s="13"/>
      <c r="H26" s="13"/>
      <c r="I26" s="13"/>
      <c r="J26" s="12"/>
      <c r="K26" s="17"/>
      <c r="L26" s="17" t="s">
        <v>337</v>
      </c>
      <c r="M26" s="12" t="s">
        <v>313</v>
      </c>
      <c r="N26" s="17" t="s">
        <v>313</v>
      </c>
      <c r="O26" s="12" t="s">
        <v>313</v>
      </c>
      <c r="P26" s="17" t="s">
        <v>313</v>
      </c>
      <c r="Q26" s="12" t="s">
        <v>313</v>
      </c>
      <c r="R26" s="17" t="s">
        <v>313</v>
      </c>
      <c r="S26" s="12"/>
    </row>
    <row r="27" ht="25.85" customHeight="1" spans="1:19">
      <c r="A27" s="12"/>
      <c r="B27" s="12"/>
      <c r="C27" s="13"/>
      <c r="D27" s="13"/>
      <c r="E27" s="13"/>
      <c r="F27" s="13"/>
      <c r="G27" s="13"/>
      <c r="H27" s="13"/>
      <c r="I27" s="13"/>
      <c r="J27" s="12"/>
      <c r="K27" s="17"/>
      <c r="L27" s="17" t="s">
        <v>338</v>
      </c>
      <c r="M27" s="12" t="s">
        <v>313</v>
      </c>
      <c r="N27" s="17" t="s">
        <v>313</v>
      </c>
      <c r="O27" s="12" t="s">
        <v>313</v>
      </c>
      <c r="P27" s="17" t="s">
        <v>313</v>
      </c>
      <c r="Q27" s="12" t="s">
        <v>313</v>
      </c>
      <c r="R27" s="17" t="s">
        <v>313</v>
      </c>
      <c r="S27" s="12"/>
    </row>
    <row r="28" ht="29.3" customHeight="1" spans="1:19">
      <c r="A28" s="12"/>
      <c r="B28" s="12"/>
      <c r="C28" s="13"/>
      <c r="D28" s="13"/>
      <c r="E28" s="13"/>
      <c r="F28" s="13"/>
      <c r="G28" s="13"/>
      <c r="H28" s="13"/>
      <c r="I28" s="13"/>
      <c r="J28" s="12"/>
      <c r="K28" s="17" t="s">
        <v>339</v>
      </c>
      <c r="L28" s="17" t="s">
        <v>340</v>
      </c>
      <c r="M28" s="12" t="s">
        <v>341</v>
      </c>
      <c r="N28" s="17" t="s">
        <v>342</v>
      </c>
      <c r="O28" s="12" t="s">
        <v>343</v>
      </c>
      <c r="P28" s="17" t="s">
        <v>344</v>
      </c>
      <c r="Q28" s="12" t="s">
        <v>345</v>
      </c>
      <c r="R28" s="17" t="s">
        <v>333</v>
      </c>
      <c r="S28" s="12"/>
    </row>
  </sheetData>
  <mergeCells count="37">
    <mergeCell ref="A1:S1"/>
    <mergeCell ref="A2:S2"/>
    <mergeCell ref="Q3:S3"/>
    <mergeCell ref="C4:I4"/>
    <mergeCell ref="D5:G5"/>
    <mergeCell ref="H5:I5"/>
    <mergeCell ref="A4:A6"/>
    <mergeCell ref="A7:A17"/>
    <mergeCell ref="A18:A28"/>
    <mergeCell ref="B4:B6"/>
    <mergeCell ref="B7:B17"/>
    <mergeCell ref="B18:B28"/>
    <mergeCell ref="C5:C6"/>
    <mergeCell ref="C7:C17"/>
    <mergeCell ref="C18:C28"/>
    <mergeCell ref="D7:D17"/>
    <mergeCell ref="D18:D28"/>
    <mergeCell ref="E7:E17"/>
    <mergeCell ref="E18:E28"/>
    <mergeCell ref="F7:F17"/>
    <mergeCell ref="F18:F28"/>
    <mergeCell ref="G7:G17"/>
    <mergeCell ref="G18:G28"/>
    <mergeCell ref="H7:H17"/>
    <mergeCell ref="H18:H28"/>
    <mergeCell ref="I7:I17"/>
    <mergeCell ref="I18:I28"/>
    <mergeCell ref="J4:J6"/>
    <mergeCell ref="J7:J17"/>
    <mergeCell ref="J18:J28"/>
    <mergeCell ref="K7:K9"/>
    <mergeCell ref="K10:K12"/>
    <mergeCell ref="K13:K16"/>
    <mergeCell ref="K18:K20"/>
    <mergeCell ref="K21:K23"/>
    <mergeCell ref="K24:K27"/>
    <mergeCell ref="K4:S5"/>
  </mergeCells>
  <dataValidations count="1">
    <dataValidation type="list" allowBlank="1" showErrorMessage="1" sqref="N18 N21 N22 N23 N28 N24:N25">
      <formula1>[1]要素或下拉框值集指标信息zs!#REF!</formula1>
    </dataValidation>
  </dataValidation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62"/>
  <sheetViews>
    <sheetView topLeftCell="A12" workbookViewId="0">
      <selection activeCell="A1" sqref="A1"/>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6.35" customHeight="1" spans="1:13">
      <c r="A1" s="1"/>
      <c r="B1" s="1"/>
      <c r="C1" s="1"/>
      <c r="D1" s="1"/>
      <c r="E1" s="1"/>
      <c r="G1" s="1"/>
      <c r="H1" s="1"/>
      <c r="M1" s="1"/>
    </row>
    <row r="2" ht="37.95" customHeight="1" spans="3:14">
      <c r="C2" s="2" t="s">
        <v>11</v>
      </c>
      <c r="D2" s="2"/>
      <c r="E2" s="2"/>
      <c r="F2" s="2"/>
      <c r="G2" s="2"/>
      <c r="H2" s="2"/>
      <c r="I2" s="2"/>
      <c r="J2" s="2"/>
      <c r="K2" s="2"/>
      <c r="L2" s="2"/>
      <c r="M2" s="2"/>
      <c r="N2" s="2"/>
    </row>
    <row r="3" ht="24.15" customHeight="1" spans="1:14">
      <c r="A3" s="3" t="s">
        <v>12</v>
      </c>
      <c r="B3" s="3"/>
      <c r="C3" s="3"/>
      <c r="D3" s="3"/>
      <c r="E3" s="3"/>
      <c r="F3" s="3"/>
      <c r="G3" s="3"/>
      <c r="H3" s="3"/>
      <c r="I3" s="3"/>
      <c r="J3" s="3"/>
      <c r="K3" s="3"/>
      <c r="L3" s="3"/>
      <c r="M3" s="3"/>
      <c r="N3" s="3"/>
    </row>
    <row r="4" ht="14.65" customHeight="1" spans="1:14">
      <c r="A4" s="1"/>
      <c r="B4" s="1"/>
      <c r="C4" s="1"/>
      <c r="D4" s="1"/>
      <c r="E4" s="1"/>
      <c r="G4" s="1"/>
      <c r="H4" s="1"/>
      <c r="M4" s="10" t="s">
        <v>81</v>
      </c>
      <c r="N4" s="10"/>
    </row>
    <row r="5" ht="33.6" customHeight="1" spans="1:14">
      <c r="A5" s="4" t="s">
        <v>350</v>
      </c>
      <c r="B5" s="4" t="s">
        <v>351</v>
      </c>
      <c r="C5" s="4" t="s">
        <v>352</v>
      </c>
      <c r="D5" s="4" t="s">
        <v>288</v>
      </c>
      <c r="E5" s="4" t="s">
        <v>353</v>
      </c>
      <c r="F5" s="4" t="s">
        <v>354</v>
      </c>
      <c r="G5" s="4"/>
      <c r="H5" s="4"/>
      <c r="I5" s="4"/>
      <c r="J5" s="4"/>
      <c r="K5" s="4"/>
      <c r="L5" s="4"/>
      <c r="M5" s="4"/>
      <c r="N5" s="4"/>
    </row>
    <row r="6" ht="36.2" customHeight="1" spans="1:14">
      <c r="A6" s="4"/>
      <c r="B6" s="4"/>
      <c r="C6" s="4"/>
      <c r="D6" s="4"/>
      <c r="E6" s="4"/>
      <c r="F6" s="4" t="s">
        <v>293</v>
      </c>
      <c r="G6" s="4" t="s">
        <v>294</v>
      </c>
      <c r="H6" s="4" t="s">
        <v>295</v>
      </c>
      <c r="I6" s="4" t="s">
        <v>297</v>
      </c>
      <c r="J6" s="4" t="s">
        <v>355</v>
      </c>
      <c r="K6" s="4" t="s">
        <v>356</v>
      </c>
      <c r="L6" s="4" t="s">
        <v>357</v>
      </c>
      <c r="M6" s="4" t="s">
        <v>296</v>
      </c>
      <c r="N6" s="4" t="s">
        <v>301</v>
      </c>
    </row>
    <row r="7" ht="28.45" customHeight="1" spans="1:14">
      <c r="A7" s="5" t="s">
        <v>302</v>
      </c>
      <c r="B7" s="5" t="s">
        <v>103</v>
      </c>
      <c r="C7" s="6"/>
      <c r="D7" s="6">
        <v>3062.4</v>
      </c>
      <c r="E7" s="5"/>
      <c r="F7" s="5"/>
      <c r="G7" s="5"/>
      <c r="H7" s="5"/>
      <c r="I7" s="5"/>
      <c r="J7" s="5"/>
      <c r="K7" s="5"/>
      <c r="L7" s="5"/>
      <c r="M7" s="5"/>
      <c r="N7" s="5"/>
    </row>
    <row r="8" ht="78.45" customHeight="1" spans="1:14">
      <c r="A8" s="7" t="s">
        <v>104</v>
      </c>
      <c r="B8" s="7" t="s">
        <v>358</v>
      </c>
      <c r="C8" s="7"/>
      <c r="D8" s="8">
        <v>85</v>
      </c>
      <c r="E8" s="7"/>
      <c r="F8" s="9" t="s">
        <v>304</v>
      </c>
      <c r="G8" s="9" t="s">
        <v>305</v>
      </c>
      <c r="H8" s="7" t="s">
        <v>359</v>
      </c>
      <c r="I8" s="7" t="s">
        <v>360</v>
      </c>
      <c r="J8" s="7" t="s">
        <v>361</v>
      </c>
      <c r="K8" s="7" t="s">
        <v>362</v>
      </c>
      <c r="L8" s="7" t="s">
        <v>363</v>
      </c>
      <c r="M8" s="7" t="s">
        <v>307</v>
      </c>
      <c r="N8" s="7"/>
    </row>
    <row r="9" ht="78.45" customHeight="1" spans="1:14">
      <c r="A9" s="7"/>
      <c r="B9" s="7"/>
      <c r="C9" s="7"/>
      <c r="D9" s="8"/>
      <c r="E9" s="7"/>
      <c r="F9" s="9"/>
      <c r="G9" s="9" t="s">
        <v>312</v>
      </c>
      <c r="H9" s="7" t="s">
        <v>364</v>
      </c>
      <c r="I9" s="7" t="s">
        <v>365</v>
      </c>
      <c r="J9" s="7" t="s">
        <v>366</v>
      </c>
      <c r="K9" s="7" t="s">
        <v>367</v>
      </c>
      <c r="L9" s="7" t="s">
        <v>368</v>
      </c>
      <c r="M9" s="7" t="s">
        <v>330</v>
      </c>
      <c r="N9" s="7"/>
    </row>
    <row r="10" ht="24.4" customHeight="1" spans="1:14">
      <c r="A10" s="7"/>
      <c r="B10" s="7"/>
      <c r="C10" s="7"/>
      <c r="D10" s="8"/>
      <c r="E10" s="7"/>
      <c r="F10" s="9"/>
      <c r="G10" s="9" t="s">
        <v>314</v>
      </c>
      <c r="H10" s="7" t="s">
        <v>313</v>
      </c>
      <c r="I10" s="7" t="s">
        <v>313</v>
      </c>
      <c r="J10" s="7" t="s">
        <v>313</v>
      </c>
      <c r="K10" s="7" t="s">
        <v>313</v>
      </c>
      <c r="L10" s="7" t="s">
        <v>313</v>
      </c>
      <c r="M10" s="7" t="s">
        <v>330</v>
      </c>
      <c r="N10" s="7"/>
    </row>
    <row r="11" ht="67.25" customHeight="1" spans="1:14">
      <c r="A11" s="7"/>
      <c r="B11" s="7"/>
      <c r="C11" s="7"/>
      <c r="D11" s="8"/>
      <c r="E11" s="7"/>
      <c r="F11" s="9" t="s">
        <v>315</v>
      </c>
      <c r="G11" s="9" t="s">
        <v>316</v>
      </c>
      <c r="H11" s="7" t="s">
        <v>369</v>
      </c>
      <c r="I11" s="7" t="s">
        <v>370</v>
      </c>
      <c r="J11" s="7" t="s">
        <v>371</v>
      </c>
      <c r="K11" s="7" t="s">
        <v>372</v>
      </c>
      <c r="L11" s="7" t="s">
        <v>309</v>
      </c>
      <c r="M11" s="7" t="s">
        <v>342</v>
      </c>
      <c r="N11" s="7"/>
    </row>
    <row r="12" ht="78.45" customHeight="1" spans="1:14">
      <c r="A12" s="7"/>
      <c r="B12" s="7"/>
      <c r="C12" s="7"/>
      <c r="D12" s="8"/>
      <c r="E12" s="7"/>
      <c r="F12" s="9"/>
      <c r="G12" s="9" t="s">
        <v>318</v>
      </c>
      <c r="H12" s="7" t="s">
        <v>373</v>
      </c>
      <c r="I12" s="7" t="s">
        <v>374</v>
      </c>
      <c r="J12" s="7" t="s">
        <v>375</v>
      </c>
      <c r="K12" s="7" t="s">
        <v>376</v>
      </c>
      <c r="L12" s="7" t="s">
        <v>363</v>
      </c>
      <c r="M12" s="7" t="s">
        <v>342</v>
      </c>
      <c r="N12" s="7"/>
    </row>
    <row r="13" ht="78.45" customHeight="1" spans="1:14">
      <c r="A13" s="7"/>
      <c r="B13" s="7"/>
      <c r="C13" s="7"/>
      <c r="D13" s="8"/>
      <c r="E13" s="7"/>
      <c r="F13" s="9"/>
      <c r="G13" s="9" t="s">
        <v>324</v>
      </c>
      <c r="H13" s="7" t="s">
        <v>377</v>
      </c>
      <c r="I13" s="7" t="s">
        <v>374</v>
      </c>
      <c r="J13" s="7" t="s">
        <v>378</v>
      </c>
      <c r="K13" s="7" t="s">
        <v>379</v>
      </c>
      <c r="L13" s="7" t="s">
        <v>363</v>
      </c>
      <c r="M13" s="7" t="s">
        <v>342</v>
      </c>
      <c r="N13" s="7"/>
    </row>
    <row r="14" ht="67.25" customHeight="1" spans="1:14">
      <c r="A14" s="7"/>
      <c r="B14" s="7"/>
      <c r="C14" s="7"/>
      <c r="D14" s="8"/>
      <c r="E14" s="7"/>
      <c r="F14" s="9" t="s">
        <v>327</v>
      </c>
      <c r="G14" s="9" t="s">
        <v>328</v>
      </c>
      <c r="H14" s="7" t="s">
        <v>380</v>
      </c>
      <c r="I14" s="7" t="s">
        <v>374</v>
      </c>
      <c r="J14" s="7" t="s">
        <v>381</v>
      </c>
      <c r="K14" s="7" t="s">
        <v>382</v>
      </c>
      <c r="L14" s="7" t="s">
        <v>363</v>
      </c>
      <c r="M14" s="7" t="s">
        <v>342</v>
      </c>
      <c r="N14" s="7"/>
    </row>
    <row r="15" ht="78.45" customHeight="1" spans="1:14">
      <c r="A15" s="7"/>
      <c r="B15" s="7"/>
      <c r="C15" s="7"/>
      <c r="D15" s="8"/>
      <c r="E15" s="7"/>
      <c r="F15" s="9"/>
      <c r="G15" s="9" t="s">
        <v>334</v>
      </c>
      <c r="H15" s="7" t="s">
        <v>383</v>
      </c>
      <c r="I15" s="7" t="s">
        <v>384</v>
      </c>
      <c r="J15" s="7" t="s">
        <v>385</v>
      </c>
      <c r="K15" s="7" t="s">
        <v>367</v>
      </c>
      <c r="L15" s="7" t="s">
        <v>368</v>
      </c>
      <c r="M15" s="7" t="s">
        <v>330</v>
      </c>
      <c r="N15" s="7"/>
    </row>
    <row r="16" ht="24.4" customHeight="1" spans="1:14">
      <c r="A16" s="7"/>
      <c r="B16" s="7"/>
      <c r="C16" s="7"/>
      <c r="D16" s="8"/>
      <c r="E16" s="7"/>
      <c r="F16" s="9"/>
      <c r="G16" s="9" t="s">
        <v>337</v>
      </c>
      <c r="H16" s="7" t="s">
        <v>313</v>
      </c>
      <c r="I16" s="7" t="s">
        <v>313</v>
      </c>
      <c r="J16" s="7" t="s">
        <v>313</v>
      </c>
      <c r="K16" s="7" t="s">
        <v>313</v>
      </c>
      <c r="L16" s="7" t="s">
        <v>313</v>
      </c>
      <c r="M16" s="7" t="s">
        <v>330</v>
      </c>
      <c r="N16" s="7"/>
    </row>
    <row r="17" ht="78.45" customHeight="1" spans="1:14">
      <c r="A17" s="7"/>
      <c r="B17" s="7"/>
      <c r="C17" s="7"/>
      <c r="D17" s="8"/>
      <c r="E17" s="7"/>
      <c r="F17" s="9"/>
      <c r="G17" s="9" t="s">
        <v>338</v>
      </c>
      <c r="H17" s="7" t="s">
        <v>386</v>
      </c>
      <c r="I17" s="7" t="s">
        <v>387</v>
      </c>
      <c r="J17" s="7" t="s">
        <v>388</v>
      </c>
      <c r="K17" s="7" t="s">
        <v>367</v>
      </c>
      <c r="L17" s="7" t="s">
        <v>368</v>
      </c>
      <c r="M17" s="7" t="s">
        <v>330</v>
      </c>
      <c r="N17" s="7"/>
    </row>
    <row r="18" ht="67.25" customHeight="1" spans="1:14">
      <c r="A18" s="7"/>
      <c r="B18" s="7"/>
      <c r="C18" s="7"/>
      <c r="D18" s="8"/>
      <c r="E18" s="7"/>
      <c r="F18" s="9" t="s">
        <v>339</v>
      </c>
      <c r="G18" s="9" t="s">
        <v>340</v>
      </c>
      <c r="H18" s="7" t="s">
        <v>389</v>
      </c>
      <c r="I18" s="7" t="s">
        <v>360</v>
      </c>
      <c r="J18" s="7" t="s">
        <v>390</v>
      </c>
      <c r="K18" s="7" t="s">
        <v>391</v>
      </c>
      <c r="L18" s="7" t="s">
        <v>363</v>
      </c>
      <c r="M18" s="7" t="s">
        <v>307</v>
      </c>
      <c r="N18" s="7"/>
    </row>
    <row r="19" ht="56.05" customHeight="1" spans="1:14">
      <c r="A19" s="7" t="s">
        <v>104</v>
      </c>
      <c r="B19" s="7" t="s">
        <v>392</v>
      </c>
      <c r="C19" s="7"/>
      <c r="D19" s="8">
        <v>714</v>
      </c>
      <c r="E19" s="7"/>
      <c r="F19" s="9" t="s">
        <v>304</v>
      </c>
      <c r="G19" s="9" t="s">
        <v>305</v>
      </c>
      <c r="H19" s="7" t="s">
        <v>393</v>
      </c>
      <c r="I19" s="7" t="s">
        <v>394</v>
      </c>
      <c r="J19" s="7" t="s">
        <v>393</v>
      </c>
      <c r="K19" s="7" t="s">
        <v>395</v>
      </c>
      <c r="L19" s="7" t="s">
        <v>396</v>
      </c>
      <c r="M19" s="7" t="s">
        <v>397</v>
      </c>
      <c r="N19" s="7"/>
    </row>
    <row r="20" ht="56.05" customHeight="1" spans="1:14">
      <c r="A20" s="7"/>
      <c r="B20" s="7"/>
      <c r="C20" s="7"/>
      <c r="D20" s="8"/>
      <c r="E20" s="7"/>
      <c r="F20" s="9"/>
      <c r="G20" s="9" t="s">
        <v>312</v>
      </c>
      <c r="H20" s="7" t="s">
        <v>398</v>
      </c>
      <c r="I20" s="7" t="s">
        <v>399</v>
      </c>
      <c r="J20" s="7" t="s">
        <v>400</v>
      </c>
      <c r="K20" s="7" t="s">
        <v>395</v>
      </c>
      <c r="L20" s="7" t="s">
        <v>396</v>
      </c>
      <c r="M20" s="7" t="s">
        <v>397</v>
      </c>
      <c r="N20" s="7"/>
    </row>
    <row r="21" ht="56.05" customHeight="1" spans="1:14">
      <c r="A21" s="7"/>
      <c r="B21" s="7"/>
      <c r="C21" s="7"/>
      <c r="D21" s="8"/>
      <c r="E21" s="7"/>
      <c r="F21" s="9"/>
      <c r="G21" s="9" t="s">
        <v>314</v>
      </c>
      <c r="H21" s="7" t="s">
        <v>401</v>
      </c>
      <c r="I21" s="7" t="s">
        <v>313</v>
      </c>
      <c r="J21" s="7" t="s">
        <v>313</v>
      </c>
      <c r="K21" s="7" t="s">
        <v>395</v>
      </c>
      <c r="L21" s="7" t="s">
        <v>396</v>
      </c>
      <c r="M21" s="7" t="s">
        <v>342</v>
      </c>
      <c r="N21" s="7"/>
    </row>
    <row r="22" ht="56.05" customHeight="1" spans="1:14">
      <c r="A22" s="7"/>
      <c r="B22" s="7"/>
      <c r="C22" s="7"/>
      <c r="D22" s="8"/>
      <c r="E22" s="7"/>
      <c r="F22" s="9" t="s">
        <v>315</v>
      </c>
      <c r="G22" s="9" t="s">
        <v>316</v>
      </c>
      <c r="H22" s="7" t="s">
        <v>316</v>
      </c>
      <c r="I22" s="7" t="s">
        <v>402</v>
      </c>
      <c r="J22" s="7" t="s">
        <v>403</v>
      </c>
      <c r="K22" s="7" t="s">
        <v>395</v>
      </c>
      <c r="L22" s="7" t="s">
        <v>404</v>
      </c>
      <c r="M22" s="7" t="s">
        <v>342</v>
      </c>
      <c r="N22" s="7"/>
    </row>
    <row r="23" ht="56.05" customHeight="1" spans="1:14">
      <c r="A23" s="7"/>
      <c r="B23" s="7"/>
      <c r="C23" s="7"/>
      <c r="D23" s="8"/>
      <c r="E23" s="7"/>
      <c r="F23" s="9"/>
      <c r="G23" s="9" t="s">
        <v>318</v>
      </c>
      <c r="H23" s="7" t="s">
        <v>405</v>
      </c>
      <c r="I23" s="7" t="s">
        <v>374</v>
      </c>
      <c r="J23" s="7" t="s">
        <v>406</v>
      </c>
      <c r="K23" s="7" t="s">
        <v>395</v>
      </c>
      <c r="L23" s="7" t="s">
        <v>363</v>
      </c>
      <c r="M23" s="7" t="s">
        <v>342</v>
      </c>
      <c r="N23" s="7"/>
    </row>
    <row r="24" ht="56.05" customHeight="1" spans="1:14">
      <c r="A24" s="7"/>
      <c r="B24" s="7"/>
      <c r="C24" s="7"/>
      <c r="D24" s="8"/>
      <c r="E24" s="7"/>
      <c r="F24" s="9"/>
      <c r="G24" s="9" t="s">
        <v>324</v>
      </c>
      <c r="H24" s="7" t="s">
        <v>377</v>
      </c>
      <c r="I24" s="7" t="s">
        <v>374</v>
      </c>
      <c r="J24" s="7" t="s">
        <v>407</v>
      </c>
      <c r="K24" s="7" t="s">
        <v>395</v>
      </c>
      <c r="L24" s="7" t="s">
        <v>363</v>
      </c>
      <c r="M24" s="7" t="s">
        <v>342</v>
      </c>
      <c r="N24" s="7"/>
    </row>
    <row r="25" ht="89.7" customHeight="1" spans="1:14">
      <c r="A25" s="7"/>
      <c r="B25" s="7"/>
      <c r="C25" s="7"/>
      <c r="D25" s="8"/>
      <c r="E25" s="7"/>
      <c r="F25" s="9" t="s">
        <v>327</v>
      </c>
      <c r="G25" s="9" t="s">
        <v>328</v>
      </c>
      <c r="H25" s="7" t="s">
        <v>408</v>
      </c>
      <c r="I25" s="7" t="s">
        <v>313</v>
      </c>
      <c r="J25" s="7" t="s">
        <v>409</v>
      </c>
      <c r="K25" s="7" t="s">
        <v>395</v>
      </c>
      <c r="L25" s="7" t="s">
        <v>396</v>
      </c>
      <c r="M25" s="7" t="s">
        <v>397</v>
      </c>
      <c r="N25" s="7"/>
    </row>
    <row r="26" ht="100.9" customHeight="1" spans="1:14">
      <c r="A26" s="7"/>
      <c r="B26" s="7"/>
      <c r="C26" s="7"/>
      <c r="D26" s="8"/>
      <c r="E26" s="7"/>
      <c r="F26" s="9"/>
      <c r="G26" s="9" t="s">
        <v>334</v>
      </c>
      <c r="H26" s="7" t="s">
        <v>410</v>
      </c>
      <c r="I26" s="7" t="s">
        <v>411</v>
      </c>
      <c r="J26" s="7" t="s">
        <v>412</v>
      </c>
      <c r="K26" s="7" t="s">
        <v>395</v>
      </c>
      <c r="L26" s="7" t="s">
        <v>396</v>
      </c>
      <c r="M26" s="7" t="s">
        <v>397</v>
      </c>
      <c r="N26" s="7"/>
    </row>
    <row r="27" ht="56.05" customHeight="1" spans="1:14">
      <c r="A27" s="7"/>
      <c r="B27" s="7"/>
      <c r="C27" s="7"/>
      <c r="D27" s="8"/>
      <c r="E27" s="7"/>
      <c r="F27" s="9"/>
      <c r="G27" s="9" t="s">
        <v>337</v>
      </c>
      <c r="H27" s="7" t="s">
        <v>413</v>
      </c>
      <c r="I27" s="7" t="s">
        <v>313</v>
      </c>
      <c r="J27" s="7" t="s">
        <v>414</v>
      </c>
      <c r="K27" s="7" t="s">
        <v>395</v>
      </c>
      <c r="L27" s="7" t="s">
        <v>396</v>
      </c>
      <c r="M27" s="7" t="s">
        <v>342</v>
      </c>
      <c r="N27" s="7"/>
    </row>
    <row r="28" ht="67.25" customHeight="1" spans="1:14">
      <c r="A28" s="7"/>
      <c r="B28" s="7"/>
      <c r="C28" s="7"/>
      <c r="D28" s="8"/>
      <c r="E28" s="7"/>
      <c r="F28" s="9"/>
      <c r="G28" s="9" t="s">
        <v>338</v>
      </c>
      <c r="H28" s="7" t="s">
        <v>415</v>
      </c>
      <c r="I28" s="7" t="s">
        <v>416</v>
      </c>
      <c r="J28" s="7" t="s">
        <v>417</v>
      </c>
      <c r="K28" s="7" t="s">
        <v>395</v>
      </c>
      <c r="L28" s="7" t="s">
        <v>418</v>
      </c>
      <c r="M28" s="7" t="s">
        <v>342</v>
      </c>
      <c r="N28" s="7"/>
    </row>
    <row r="29" ht="56.05" customHeight="1" spans="1:14">
      <c r="A29" s="7"/>
      <c r="B29" s="7"/>
      <c r="C29" s="7"/>
      <c r="D29" s="8"/>
      <c r="E29" s="7"/>
      <c r="F29" s="9" t="s">
        <v>339</v>
      </c>
      <c r="G29" s="9" t="s">
        <v>340</v>
      </c>
      <c r="H29" s="7" t="s">
        <v>419</v>
      </c>
      <c r="I29" s="7" t="s">
        <v>420</v>
      </c>
      <c r="J29" s="7" t="s">
        <v>341</v>
      </c>
      <c r="K29" s="7" t="s">
        <v>395</v>
      </c>
      <c r="L29" s="7" t="s">
        <v>363</v>
      </c>
      <c r="M29" s="7" t="s">
        <v>342</v>
      </c>
      <c r="N29" s="7"/>
    </row>
    <row r="30" ht="78.45" customHeight="1" spans="1:14">
      <c r="A30" s="7" t="s">
        <v>104</v>
      </c>
      <c r="B30" s="7" t="s">
        <v>421</v>
      </c>
      <c r="C30" s="7"/>
      <c r="D30" s="8">
        <v>439</v>
      </c>
      <c r="E30" s="7"/>
      <c r="F30" s="9" t="s">
        <v>304</v>
      </c>
      <c r="G30" s="9" t="s">
        <v>305</v>
      </c>
      <c r="H30" s="7" t="s">
        <v>422</v>
      </c>
      <c r="I30" s="7" t="s">
        <v>423</v>
      </c>
      <c r="J30" s="7" t="s">
        <v>424</v>
      </c>
      <c r="K30" s="7" t="s">
        <v>395</v>
      </c>
      <c r="L30" s="7" t="s">
        <v>309</v>
      </c>
      <c r="M30" s="7" t="s">
        <v>307</v>
      </c>
      <c r="N30" s="7"/>
    </row>
    <row r="31" ht="67.25" customHeight="1" spans="1:14">
      <c r="A31" s="7"/>
      <c r="B31" s="7"/>
      <c r="C31" s="7"/>
      <c r="D31" s="8"/>
      <c r="E31" s="7"/>
      <c r="F31" s="9"/>
      <c r="G31" s="9" t="s">
        <v>312</v>
      </c>
      <c r="H31" s="7" t="s">
        <v>393</v>
      </c>
      <c r="I31" s="7" t="s">
        <v>400</v>
      </c>
      <c r="J31" s="7" t="s">
        <v>425</v>
      </c>
      <c r="K31" s="7" t="s">
        <v>395</v>
      </c>
      <c r="L31" s="7" t="s">
        <v>313</v>
      </c>
      <c r="M31" s="7" t="s">
        <v>330</v>
      </c>
      <c r="N31" s="7"/>
    </row>
    <row r="32" ht="56.05" customHeight="1" spans="1:14">
      <c r="A32" s="7"/>
      <c r="B32" s="7"/>
      <c r="C32" s="7"/>
      <c r="D32" s="8"/>
      <c r="E32" s="7"/>
      <c r="F32" s="9"/>
      <c r="G32" s="9" t="s">
        <v>314</v>
      </c>
      <c r="H32" s="7" t="s">
        <v>313</v>
      </c>
      <c r="I32" s="7" t="s">
        <v>313</v>
      </c>
      <c r="J32" s="7" t="s">
        <v>313</v>
      </c>
      <c r="K32" s="7" t="s">
        <v>395</v>
      </c>
      <c r="L32" s="7" t="s">
        <v>313</v>
      </c>
      <c r="M32" s="7" t="s">
        <v>330</v>
      </c>
      <c r="N32" s="7"/>
    </row>
    <row r="33" ht="67.25" customHeight="1" spans="1:14">
      <c r="A33" s="7"/>
      <c r="B33" s="7"/>
      <c r="C33" s="7"/>
      <c r="D33" s="8"/>
      <c r="E33" s="7"/>
      <c r="F33" s="9" t="s">
        <v>315</v>
      </c>
      <c r="G33" s="9" t="s">
        <v>316</v>
      </c>
      <c r="H33" s="7" t="s">
        <v>426</v>
      </c>
      <c r="I33" s="7" t="s">
        <v>427</v>
      </c>
      <c r="J33" s="7" t="s">
        <v>428</v>
      </c>
      <c r="K33" s="7" t="s">
        <v>395</v>
      </c>
      <c r="L33" s="7" t="s">
        <v>404</v>
      </c>
      <c r="M33" s="7" t="s">
        <v>342</v>
      </c>
      <c r="N33" s="7"/>
    </row>
    <row r="34" ht="56.05" customHeight="1" spans="1:14">
      <c r="A34" s="7"/>
      <c r="B34" s="7"/>
      <c r="C34" s="7"/>
      <c r="D34" s="8"/>
      <c r="E34" s="7"/>
      <c r="F34" s="9"/>
      <c r="G34" s="9" t="s">
        <v>318</v>
      </c>
      <c r="H34" s="7" t="s">
        <v>429</v>
      </c>
      <c r="I34" s="7" t="s">
        <v>374</v>
      </c>
      <c r="J34" s="7" t="s">
        <v>430</v>
      </c>
      <c r="K34" s="7" t="s">
        <v>395</v>
      </c>
      <c r="L34" s="7" t="s">
        <v>363</v>
      </c>
      <c r="M34" s="7" t="s">
        <v>342</v>
      </c>
      <c r="N34" s="7"/>
    </row>
    <row r="35" ht="56.05" customHeight="1" spans="1:14">
      <c r="A35" s="7"/>
      <c r="B35" s="7"/>
      <c r="C35" s="7"/>
      <c r="D35" s="8"/>
      <c r="E35" s="7"/>
      <c r="F35" s="9"/>
      <c r="G35" s="9" t="s">
        <v>324</v>
      </c>
      <c r="H35" s="7" t="s">
        <v>431</v>
      </c>
      <c r="I35" s="7" t="s">
        <v>374</v>
      </c>
      <c r="J35" s="7" t="s">
        <v>432</v>
      </c>
      <c r="K35" s="7" t="s">
        <v>395</v>
      </c>
      <c r="L35" s="7" t="s">
        <v>363</v>
      </c>
      <c r="M35" s="7" t="s">
        <v>342</v>
      </c>
      <c r="N35" s="7"/>
    </row>
    <row r="36" ht="56.05" customHeight="1" spans="1:14">
      <c r="A36" s="7"/>
      <c r="B36" s="7"/>
      <c r="C36" s="7"/>
      <c r="D36" s="8"/>
      <c r="E36" s="7"/>
      <c r="F36" s="9" t="s">
        <v>327</v>
      </c>
      <c r="G36" s="9" t="s">
        <v>328</v>
      </c>
      <c r="H36" s="7" t="s">
        <v>313</v>
      </c>
      <c r="I36" s="7" t="s">
        <v>313</v>
      </c>
      <c r="J36" s="7" t="s">
        <v>313</v>
      </c>
      <c r="K36" s="7" t="s">
        <v>395</v>
      </c>
      <c r="L36" s="7" t="s">
        <v>313</v>
      </c>
      <c r="M36" s="7" t="s">
        <v>330</v>
      </c>
      <c r="N36" s="7"/>
    </row>
    <row r="37" ht="67.25" customHeight="1" spans="1:14">
      <c r="A37" s="7"/>
      <c r="B37" s="7"/>
      <c r="C37" s="7"/>
      <c r="D37" s="8"/>
      <c r="E37" s="7"/>
      <c r="F37" s="9"/>
      <c r="G37" s="9" t="s">
        <v>334</v>
      </c>
      <c r="H37" s="7" t="s">
        <v>433</v>
      </c>
      <c r="I37" s="7" t="s">
        <v>374</v>
      </c>
      <c r="J37" s="7" t="s">
        <v>434</v>
      </c>
      <c r="K37" s="7" t="s">
        <v>395</v>
      </c>
      <c r="L37" s="7" t="s">
        <v>313</v>
      </c>
      <c r="M37" s="7" t="s">
        <v>330</v>
      </c>
      <c r="N37" s="7"/>
    </row>
    <row r="38" ht="56.05" customHeight="1" spans="1:14">
      <c r="A38" s="7"/>
      <c r="B38" s="7"/>
      <c r="C38" s="7"/>
      <c r="D38" s="8"/>
      <c r="E38" s="7"/>
      <c r="F38" s="9"/>
      <c r="G38" s="9" t="s">
        <v>337</v>
      </c>
      <c r="H38" s="7" t="s">
        <v>313</v>
      </c>
      <c r="I38" s="7" t="s">
        <v>313</v>
      </c>
      <c r="J38" s="7" t="s">
        <v>313</v>
      </c>
      <c r="K38" s="7" t="s">
        <v>395</v>
      </c>
      <c r="L38" s="7" t="s">
        <v>313</v>
      </c>
      <c r="M38" s="7" t="s">
        <v>330</v>
      </c>
      <c r="N38" s="7"/>
    </row>
    <row r="39" ht="56.05" customHeight="1" spans="1:14">
      <c r="A39" s="7"/>
      <c r="B39" s="7"/>
      <c r="C39" s="7"/>
      <c r="D39" s="8"/>
      <c r="E39" s="7"/>
      <c r="F39" s="9"/>
      <c r="G39" s="9" t="s">
        <v>338</v>
      </c>
      <c r="H39" s="7" t="s">
        <v>313</v>
      </c>
      <c r="I39" s="7" t="s">
        <v>313</v>
      </c>
      <c r="J39" s="7" t="s">
        <v>313</v>
      </c>
      <c r="K39" s="7" t="s">
        <v>395</v>
      </c>
      <c r="L39" s="7" t="s">
        <v>313</v>
      </c>
      <c r="M39" s="7" t="s">
        <v>330</v>
      </c>
      <c r="N39" s="7"/>
    </row>
    <row r="40" ht="56.05" customHeight="1" spans="1:14">
      <c r="A40" s="7"/>
      <c r="B40" s="7"/>
      <c r="C40" s="7"/>
      <c r="D40" s="8"/>
      <c r="E40" s="7"/>
      <c r="F40" s="9" t="s">
        <v>339</v>
      </c>
      <c r="G40" s="9" t="s">
        <v>340</v>
      </c>
      <c r="H40" s="7" t="s">
        <v>435</v>
      </c>
      <c r="I40" s="7" t="s">
        <v>374</v>
      </c>
      <c r="J40" s="7" t="s">
        <v>436</v>
      </c>
      <c r="K40" s="7" t="s">
        <v>395</v>
      </c>
      <c r="L40" s="7" t="s">
        <v>363</v>
      </c>
      <c r="M40" s="7" t="s">
        <v>342</v>
      </c>
      <c r="N40" s="7"/>
    </row>
    <row r="41" ht="56.05" customHeight="1" spans="1:14">
      <c r="A41" s="7" t="s">
        <v>104</v>
      </c>
      <c r="B41" s="7" t="s">
        <v>437</v>
      </c>
      <c r="C41" s="7"/>
      <c r="D41" s="8">
        <v>144</v>
      </c>
      <c r="E41" s="7"/>
      <c r="F41" s="9" t="s">
        <v>304</v>
      </c>
      <c r="G41" s="9" t="s">
        <v>305</v>
      </c>
      <c r="H41" s="7" t="s">
        <v>438</v>
      </c>
      <c r="I41" s="7" t="s">
        <v>439</v>
      </c>
      <c r="J41" s="7" t="s">
        <v>440</v>
      </c>
      <c r="K41" s="7" t="s">
        <v>395</v>
      </c>
      <c r="L41" s="7" t="s">
        <v>309</v>
      </c>
      <c r="M41" s="7" t="s">
        <v>307</v>
      </c>
      <c r="N41" s="7"/>
    </row>
    <row r="42" ht="56.05" customHeight="1" spans="1:14">
      <c r="A42" s="7"/>
      <c r="B42" s="7"/>
      <c r="C42" s="7"/>
      <c r="D42" s="8"/>
      <c r="E42" s="7"/>
      <c r="F42" s="9"/>
      <c r="G42" s="9" t="s">
        <v>312</v>
      </c>
      <c r="H42" s="7" t="s">
        <v>398</v>
      </c>
      <c r="I42" s="7" t="s">
        <v>400</v>
      </c>
      <c r="J42" s="7" t="s">
        <v>400</v>
      </c>
      <c r="K42" s="7" t="s">
        <v>395</v>
      </c>
      <c r="L42" s="7" t="s">
        <v>396</v>
      </c>
      <c r="M42" s="7" t="s">
        <v>397</v>
      </c>
      <c r="N42" s="7"/>
    </row>
    <row r="43" ht="24.4" customHeight="1" spans="1:14">
      <c r="A43" s="7"/>
      <c r="B43" s="7"/>
      <c r="C43" s="7"/>
      <c r="D43" s="8"/>
      <c r="E43" s="7"/>
      <c r="F43" s="9"/>
      <c r="G43" s="9" t="s">
        <v>314</v>
      </c>
      <c r="H43" s="7" t="s">
        <v>401</v>
      </c>
      <c r="I43" s="7" t="s">
        <v>313</v>
      </c>
      <c r="J43" s="7" t="s">
        <v>313</v>
      </c>
      <c r="K43" s="7" t="s">
        <v>313</v>
      </c>
      <c r="L43" s="7" t="s">
        <v>396</v>
      </c>
      <c r="M43" s="7" t="s">
        <v>397</v>
      </c>
      <c r="N43" s="7"/>
    </row>
    <row r="44" ht="56.05" customHeight="1" spans="1:14">
      <c r="A44" s="7"/>
      <c r="B44" s="7"/>
      <c r="C44" s="7"/>
      <c r="D44" s="8"/>
      <c r="E44" s="7"/>
      <c r="F44" s="9" t="s">
        <v>315</v>
      </c>
      <c r="G44" s="9" t="s">
        <v>316</v>
      </c>
      <c r="H44" s="7" t="s">
        <v>441</v>
      </c>
      <c r="I44" s="7" t="s">
        <v>442</v>
      </c>
      <c r="J44" s="7" t="s">
        <v>443</v>
      </c>
      <c r="K44" s="7" t="s">
        <v>395</v>
      </c>
      <c r="L44" s="7" t="s">
        <v>404</v>
      </c>
      <c r="M44" s="7" t="s">
        <v>342</v>
      </c>
      <c r="N44" s="7"/>
    </row>
    <row r="45" ht="56.05" customHeight="1" spans="1:14">
      <c r="A45" s="7"/>
      <c r="B45" s="7"/>
      <c r="C45" s="7"/>
      <c r="D45" s="8"/>
      <c r="E45" s="7"/>
      <c r="F45" s="9"/>
      <c r="G45" s="9" t="s">
        <v>318</v>
      </c>
      <c r="H45" s="7" t="s">
        <v>444</v>
      </c>
      <c r="I45" s="7" t="s">
        <v>374</v>
      </c>
      <c r="J45" s="7" t="s">
        <v>445</v>
      </c>
      <c r="K45" s="7" t="s">
        <v>395</v>
      </c>
      <c r="L45" s="7" t="s">
        <v>344</v>
      </c>
      <c r="M45" s="7" t="s">
        <v>342</v>
      </c>
      <c r="N45" s="7"/>
    </row>
    <row r="46" ht="56.05" customHeight="1" spans="1:14">
      <c r="A46" s="7"/>
      <c r="B46" s="7"/>
      <c r="C46" s="7"/>
      <c r="D46" s="8"/>
      <c r="E46" s="7"/>
      <c r="F46" s="9"/>
      <c r="G46" s="9" t="s">
        <v>324</v>
      </c>
      <c r="H46" s="7" t="s">
        <v>446</v>
      </c>
      <c r="I46" s="7" t="s">
        <v>374</v>
      </c>
      <c r="J46" s="7" t="s">
        <v>447</v>
      </c>
      <c r="K46" s="7" t="s">
        <v>395</v>
      </c>
      <c r="L46" s="7" t="s">
        <v>344</v>
      </c>
      <c r="M46" s="7" t="s">
        <v>342</v>
      </c>
      <c r="N46" s="7"/>
    </row>
    <row r="47" ht="56.05" customHeight="1" spans="1:14">
      <c r="A47" s="7"/>
      <c r="B47" s="7"/>
      <c r="C47" s="7"/>
      <c r="D47" s="8"/>
      <c r="E47" s="7"/>
      <c r="F47" s="9" t="s">
        <v>327</v>
      </c>
      <c r="G47" s="9" t="s">
        <v>328</v>
      </c>
      <c r="H47" s="7" t="s">
        <v>448</v>
      </c>
      <c r="I47" s="7" t="s">
        <v>449</v>
      </c>
      <c r="J47" s="7" t="s">
        <v>450</v>
      </c>
      <c r="K47" s="7" t="s">
        <v>395</v>
      </c>
      <c r="L47" s="7" t="s">
        <v>396</v>
      </c>
      <c r="M47" s="7" t="s">
        <v>330</v>
      </c>
      <c r="N47" s="7"/>
    </row>
    <row r="48" ht="67.25" customHeight="1" spans="1:14">
      <c r="A48" s="7"/>
      <c r="B48" s="7"/>
      <c r="C48" s="7"/>
      <c r="D48" s="8"/>
      <c r="E48" s="7"/>
      <c r="F48" s="9"/>
      <c r="G48" s="9" t="s">
        <v>334</v>
      </c>
      <c r="H48" s="7" t="s">
        <v>451</v>
      </c>
      <c r="I48" s="7" t="s">
        <v>449</v>
      </c>
      <c r="J48" s="7" t="s">
        <v>452</v>
      </c>
      <c r="K48" s="7" t="s">
        <v>395</v>
      </c>
      <c r="L48" s="7" t="s">
        <v>396</v>
      </c>
      <c r="M48" s="7" t="s">
        <v>330</v>
      </c>
      <c r="N48" s="7"/>
    </row>
    <row r="49" ht="24.4" customHeight="1" spans="1:14">
      <c r="A49" s="7"/>
      <c r="B49" s="7"/>
      <c r="C49" s="7"/>
      <c r="D49" s="8"/>
      <c r="E49" s="7"/>
      <c r="F49" s="9"/>
      <c r="G49" s="9" t="s">
        <v>337</v>
      </c>
      <c r="H49" s="7" t="s">
        <v>313</v>
      </c>
      <c r="I49" s="7" t="s">
        <v>313</v>
      </c>
      <c r="J49" s="7" t="s">
        <v>313</v>
      </c>
      <c r="K49" s="7" t="s">
        <v>313</v>
      </c>
      <c r="L49" s="7" t="s">
        <v>313</v>
      </c>
      <c r="M49" s="7" t="s">
        <v>342</v>
      </c>
      <c r="N49" s="7"/>
    </row>
    <row r="50" ht="56.05" customHeight="1" spans="1:14">
      <c r="A50" s="7"/>
      <c r="B50" s="7"/>
      <c r="C50" s="7"/>
      <c r="D50" s="8"/>
      <c r="E50" s="7"/>
      <c r="F50" s="9"/>
      <c r="G50" s="9" t="s">
        <v>338</v>
      </c>
      <c r="H50" s="7" t="s">
        <v>453</v>
      </c>
      <c r="I50" s="7" t="s">
        <v>454</v>
      </c>
      <c r="J50" s="7" t="s">
        <v>455</v>
      </c>
      <c r="K50" s="7" t="s">
        <v>395</v>
      </c>
      <c r="L50" s="7" t="s">
        <v>396</v>
      </c>
      <c r="M50" s="7" t="s">
        <v>342</v>
      </c>
      <c r="N50" s="7"/>
    </row>
    <row r="51" ht="56.05" customHeight="1" spans="1:14">
      <c r="A51" s="7"/>
      <c r="B51" s="7"/>
      <c r="C51" s="7"/>
      <c r="D51" s="8"/>
      <c r="E51" s="7"/>
      <c r="F51" s="9" t="s">
        <v>339</v>
      </c>
      <c r="G51" s="9" t="s">
        <v>340</v>
      </c>
      <c r="H51" s="7" t="s">
        <v>456</v>
      </c>
      <c r="I51" s="7" t="s">
        <v>374</v>
      </c>
      <c r="J51" s="7" t="s">
        <v>457</v>
      </c>
      <c r="K51" s="7" t="s">
        <v>395</v>
      </c>
      <c r="L51" s="7" t="s">
        <v>344</v>
      </c>
      <c r="M51" s="7" t="s">
        <v>342</v>
      </c>
      <c r="N51" s="7"/>
    </row>
    <row r="52" ht="56.05" customHeight="1" spans="1:14">
      <c r="A52" s="7" t="s">
        <v>104</v>
      </c>
      <c r="B52" s="7" t="s">
        <v>458</v>
      </c>
      <c r="C52" s="7"/>
      <c r="D52" s="8">
        <v>248</v>
      </c>
      <c r="E52" s="7"/>
      <c r="F52" s="9" t="s">
        <v>304</v>
      </c>
      <c r="G52" s="9" t="s">
        <v>305</v>
      </c>
      <c r="H52" s="7" t="s">
        <v>459</v>
      </c>
      <c r="I52" s="7" t="s">
        <v>360</v>
      </c>
      <c r="J52" s="7" t="s">
        <v>460</v>
      </c>
      <c r="K52" s="7" t="s">
        <v>395</v>
      </c>
      <c r="L52" s="7" t="s">
        <v>363</v>
      </c>
      <c r="M52" s="7" t="s">
        <v>307</v>
      </c>
      <c r="N52" s="7"/>
    </row>
    <row r="53" ht="56.05" customHeight="1" spans="1:14">
      <c r="A53" s="7"/>
      <c r="B53" s="7"/>
      <c r="C53" s="7"/>
      <c r="D53" s="8"/>
      <c r="E53" s="7"/>
      <c r="F53" s="9"/>
      <c r="G53" s="9" t="s">
        <v>312</v>
      </c>
      <c r="H53" s="7" t="s">
        <v>461</v>
      </c>
      <c r="I53" s="7" t="s">
        <v>462</v>
      </c>
      <c r="J53" s="7" t="s">
        <v>463</v>
      </c>
      <c r="K53" s="7" t="s">
        <v>395</v>
      </c>
      <c r="L53" s="7" t="s">
        <v>464</v>
      </c>
      <c r="M53" s="7" t="s">
        <v>330</v>
      </c>
      <c r="N53" s="7"/>
    </row>
    <row r="54" ht="24.4" customHeight="1" spans="1:14">
      <c r="A54" s="7"/>
      <c r="B54" s="7"/>
      <c r="C54" s="7"/>
      <c r="D54" s="8"/>
      <c r="E54" s="7"/>
      <c r="F54" s="9"/>
      <c r="G54" s="9" t="s">
        <v>314</v>
      </c>
      <c r="H54" s="7" t="s">
        <v>313</v>
      </c>
      <c r="I54" s="7" t="s">
        <v>313</v>
      </c>
      <c r="J54" s="7" t="s">
        <v>313</v>
      </c>
      <c r="K54" s="7" t="s">
        <v>313</v>
      </c>
      <c r="L54" s="7" t="s">
        <v>313</v>
      </c>
      <c r="M54" s="7" t="s">
        <v>330</v>
      </c>
      <c r="N54" s="7"/>
    </row>
    <row r="55" ht="56.05" customHeight="1" spans="1:14">
      <c r="A55" s="7"/>
      <c r="B55" s="7"/>
      <c r="C55" s="7"/>
      <c r="D55" s="8"/>
      <c r="E55" s="7"/>
      <c r="F55" s="9" t="s">
        <v>315</v>
      </c>
      <c r="G55" s="9" t="s">
        <v>316</v>
      </c>
      <c r="H55" s="7" t="s">
        <v>465</v>
      </c>
      <c r="I55" s="7" t="s">
        <v>466</v>
      </c>
      <c r="J55" s="7" t="s">
        <v>467</v>
      </c>
      <c r="K55" s="7" t="s">
        <v>395</v>
      </c>
      <c r="L55" s="7" t="s">
        <v>309</v>
      </c>
      <c r="M55" s="7" t="s">
        <v>342</v>
      </c>
      <c r="N55" s="7"/>
    </row>
    <row r="56" ht="56.05" customHeight="1" spans="1:14">
      <c r="A56" s="7"/>
      <c r="B56" s="7"/>
      <c r="C56" s="7"/>
      <c r="D56" s="8"/>
      <c r="E56" s="7"/>
      <c r="F56" s="9"/>
      <c r="G56" s="9" t="s">
        <v>318</v>
      </c>
      <c r="H56" s="7" t="s">
        <v>468</v>
      </c>
      <c r="I56" s="7" t="s">
        <v>374</v>
      </c>
      <c r="J56" s="7" t="s">
        <v>469</v>
      </c>
      <c r="K56" s="7" t="s">
        <v>395</v>
      </c>
      <c r="L56" s="7" t="s">
        <v>363</v>
      </c>
      <c r="M56" s="7" t="s">
        <v>342</v>
      </c>
      <c r="N56" s="7"/>
    </row>
    <row r="57" ht="56.05" customHeight="1" spans="1:14">
      <c r="A57" s="7"/>
      <c r="B57" s="7"/>
      <c r="C57" s="7"/>
      <c r="D57" s="8"/>
      <c r="E57" s="7"/>
      <c r="F57" s="9"/>
      <c r="G57" s="9" t="s">
        <v>324</v>
      </c>
      <c r="H57" s="7" t="s">
        <v>470</v>
      </c>
      <c r="I57" s="7" t="s">
        <v>374</v>
      </c>
      <c r="J57" s="7" t="s">
        <v>471</v>
      </c>
      <c r="K57" s="7" t="s">
        <v>395</v>
      </c>
      <c r="L57" s="7" t="s">
        <v>363</v>
      </c>
      <c r="M57" s="7" t="s">
        <v>342</v>
      </c>
      <c r="N57" s="7"/>
    </row>
    <row r="58" ht="56.05" customHeight="1" spans="1:14">
      <c r="A58" s="7"/>
      <c r="B58" s="7"/>
      <c r="C58" s="7"/>
      <c r="D58" s="8"/>
      <c r="E58" s="7"/>
      <c r="F58" s="9" t="s">
        <v>327</v>
      </c>
      <c r="G58" s="9" t="s">
        <v>328</v>
      </c>
      <c r="H58" s="7" t="s">
        <v>472</v>
      </c>
      <c r="I58" s="7" t="s">
        <v>374</v>
      </c>
      <c r="J58" s="7" t="s">
        <v>473</v>
      </c>
      <c r="K58" s="7" t="s">
        <v>395</v>
      </c>
      <c r="L58" s="7" t="s">
        <v>363</v>
      </c>
      <c r="M58" s="7" t="s">
        <v>342</v>
      </c>
      <c r="N58" s="7"/>
    </row>
    <row r="59" ht="56.05" customHeight="1" spans="1:14">
      <c r="A59" s="7"/>
      <c r="B59" s="7"/>
      <c r="C59" s="7"/>
      <c r="D59" s="8"/>
      <c r="E59" s="7"/>
      <c r="F59" s="9"/>
      <c r="G59" s="9" t="s">
        <v>334</v>
      </c>
      <c r="H59" s="7" t="s">
        <v>474</v>
      </c>
      <c r="I59" s="7" t="s">
        <v>475</v>
      </c>
      <c r="J59" s="7" t="s">
        <v>476</v>
      </c>
      <c r="K59" s="7" t="s">
        <v>395</v>
      </c>
      <c r="L59" s="7" t="s">
        <v>464</v>
      </c>
      <c r="M59" s="7" t="s">
        <v>330</v>
      </c>
      <c r="N59" s="7"/>
    </row>
    <row r="60" ht="24.4" customHeight="1" spans="1:14">
      <c r="A60" s="7"/>
      <c r="B60" s="7"/>
      <c r="C60" s="7"/>
      <c r="D60" s="8"/>
      <c r="E60" s="7"/>
      <c r="F60" s="9"/>
      <c r="G60" s="9" t="s">
        <v>337</v>
      </c>
      <c r="H60" s="7" t="s">
        <v>313</v>
      </c>
      <c r="I60" s="7" t="s">
        <v>313</v>
      </c>
      <c r="J60" s="7" t="s">
        <v>313</v>
      </c>
      <c r="K60" s="7" t="s">
        <v>313</v>
      </c>
      <c r="L60" s="7" t="s">
        <v>313</v>
      </c>
      <c r="M60" s="7" t="s">
        <v>330</v>
      </c>
      <c r="N60" s="7"/>
    </row>
    <row r="61" ht="56.05" customHeight="1" spans="1:14">
      <c r="A61" s="7"/>
      <c r="B61" s="7"/>
      <c r="C61" s="7"/>
      <c r="D61" s="8"/>
      <c r="E61" s="7"/>
      <c r="F61" s="9"/>
      <c r="G61" s="9" t="s">
        <v>338</v>
      </c>
      <c r="H61" s="7" t="s">
        <v>477</v>
      </c>
      <c r="I61" s="7" t="s">
        <v>478</v>
      </c>
      <c r="J61" s="7" t="s">
        <v>479</v>
      </c>
      <c r="K61" s="7" t="s">
        <v>395</v>
      </c>
      <c r="L61" s="7" t="s">
        <v>464</v>
      </c>
      <c r="M61" s="7" t="s">
        <v>330</v>
      </c>
      <c r="N61" s="7"/>
    </row>
    <row r="62" ht="56.05" customHeight="1" spans="1:14">
      <c r="A62" s="7"/>
      <c r="B62" s="7"/>
      <c r="C62" s="7"/>
      <c r="D62" s="8"/>
      <c r="E62" s="7"/>
      <c r="F62" s="9" t="s">
        <v>339</v>
      </c>
      <c r="G62" s="9" t="s">
        <v>340</v>
      </c>
      <c r="H62" s="7" t="s">
        <v>389</v>
      </c>
      <c r="I62" s="7" t="s">
        <v>360</v>
      </c>
      <c r="J62" s="7" t="s">
        <v>480</v>
      </c>
      <c r="K62" s="7" t="s">
        <v>395</v>
      </c>
      <c r="L62" s="7" t="s">
        <v>363</v>
      </c>
      <c r="M62" s="7" t="s">
        <v>307</v>
      </c>
      <c r="N62" s="7"/>
    </row>
    <row r="63" ht="56.05" customHeight="1" spans="1:14">
      <c r="A63" s="7" t="s">
        <v>104</v>
      </c>
      <c r="B63" s="7" t="s">
        <v>481</v>
      </c>
      <c r="C63" s="7"/>
      <c r="D63" s="8">
        <v>24.4</v>
      </c>
      <c r="E63" s="7"/>
      <c r="F63" s="9" t="s">
        <v>304</v>
      </c>
      <c r="G63" s="9" t="s">
        <v>305</v>
      </c>
      <c r="H63" s="7" t="s">
        <v>482</v>
      </c>
      <c r="I63" s="7" t="s">
        <v>483</v>
      </c>
      <c r="J63" s="7" t="s">
        <v>482</v>
      </c>
      <c r="K63" s="7" t="s">
        <v>484</v>
      </c>
      <c r="L63" s="7" t="s">
        <v>344</v>
      </c>
      <c r="M63" s="7" t="s">
        <v>307</v>
      </c>
      <c r="N63" s="7"/>
    </row>
    <row r="64" ht="56.05" customHeight="1" spans="1:14">
      <c r="A64" s="7"/>
      <c r="B64" s="7"/>
      <c r="C64" s="7"/>
      <c r="D64" s="8"/>
      <c r="E64" s="7"/>
      <c r="F64" s="9"/>
      <c r="G64" s="9" t="s">
        <v>312</v>
      </c>
      <c r="H64" s="7" t="s">
        <v>485</v>
      </c>
      <c r="I64" s="7" t="s">
        <v>486</v>
      </c>
      <c r="J64" s="7" t="s">
        <v>485</v>
      </c>
      <c r="K64" s="7" t="s">
        <v>484</v>
      </c>
      <c r="L64" s="7" t="s">
        <v>309</v>
      </c>
      <c r="M64" s="7" t="s">
        <v>397</v>
      </c>
      <c r="N64" s="7"/>
    </row>
    <row r="65" ht="24.4" customHeight="1" spans="1:14">
      <c r="A65" s="7"/>
      <c r="B65" s="7"/>
      <c r="C65" s="7"/>
      <c r="D65" s="8"/>
      <c r="E65" s="7"/>
      <c r="F65" s="9"/>
      <c r="G65" s="9" t="s">
        <v>314</v>
      </c>
      <c r="H65" s="7" t="s">
        <v>401</v>
      </c>
      <c r="I65" s="7" t="s">
        <v>313</v>
      </c>
      <c r="J65" s="7" t="s">
        <v>313</v>
      </c>
      <c r="K65" s="7" t="s">
        <v>313</v>
      </c>
      <c r="L65" s="7" t="s">
        <v>396</v>
      </c>
      <c r="M65" s="7" t="s">
        <v>397</v>
      </c>
      <c r="N65" s="7"/>
    </row>
    <row r="66" ht="56.05" customHeight="1" spans="1:14">
      <c r="A66" s="7"/>
      <c r="B66" s="7"/>
      <c r="C66" s="7"/>
      <c r="D66" s="8"/>
      <c r="E66" s="7"/>
      <c r="F66" s="9" t="s">
        <v>315</v>
      </c>
      <c r="G66" s="9" t="s">
        <v>316</v>
      </c>
      <c r="H66" s="7" t="s">
        <v>487</v>
      </c>
      <c r="I66" s="7" t="s">
        <v>400</v>
      </c>
      <c r="J66" s="7" t="s">
        <v>488</v>
      </c>
      <c r="K66" s="7" t="s">
        <v>489</v>
      </c>
      <c r="L66" s="7" t="s">
        <v>396</v>
      </c>
      <c r="M66" s="7" t="s">
        <v>397</v>
      </c>
      <c r="N66" s="7"/>
    </row>
    <row r="67" ht="56.05" customHeight="1" spans="1:14">
      <c r="A67" s="7"/>
      <c r="B67" s="7"/>
      <c r="C67" s="7"/>
      <c r="D67" s="8"/>
      <c r="E67" s="7"/>
      <c r="F67" s="9"/>
      <c r="G67" s="9" t="s">
        <v>318</v>
      </c>
      <c r="H67" s="7" t="s">
        <v>490</v>
      </c>
      <c r="I67" s="7" t="s">
        <v>411</v>
      </c>
      <c r="J67" s="7" t="s">
        <v>432</v>
      </c>
      <c r="K67" s="7" t="s">
        <v>484</v>
      </c>
      <c r="L67" s="7" t="s">
        <v>363</v>
      </c>
      <c r="M67" s="7" t="s">
        <v>397</v>
      </c>
      <c r="N67" s="7"/>
    </row>
    <row r="68" ht="56.05" customHeight="1" spans="1:14">
      <c r="A68" s="7"/>
      <c r="B68" s="7"/>
      <c r="C68" s="7"/>
      <c r="D68" s="8"/>
      <c r="E68" s="7"/>
      <c r="F68" s="9"/>
      <c r="G68" s="9" t="s">
        <v>324</v>
      </c>
      <c r="H68" s="7" t="s">
        <v>491</v>
      </c>
      <c r="I68" s="7" t="s">
        <v>407</v>
      </c>
      <c r="J68" s="7" t="s">
        <v>407</v>
      </c>
      <c r="K68" s="7" t="s">
        <v>492</v>
      </c>
      <c r="L68" s="7" t="s">
        <v>493</v>
      </c>
      <c r="M68" s="7" t="s">
        <v>330</v>
      </c>
      <c r="N68" s="7"/>
    </row>
    <row r="69" ht="56.05" customHeight="1" spans="1:14">
      <c r="A69" s="7"/>
      <c r="B69" s="7"/>
      <c r="C69" s="7"/>
      <c r="D69" s="8"/>
      <c r="E69" s="7"/>
      <c r="F69" s="9" t="s">
        <v>327</v>
      </c>
      <c r="G69" s="9" t="s">
        <v>328</v>
      </c>
      <c r="H69" s="7" t="s">
        <v>329</v>
      </c>
      <c r="I69" s="7" t="s">
        <v>416</v>
      </c>
      <c r="J69" s="7" t="s">
        <v>329</v>
      </c>
      <c r="K69" s="7" t="s">
        <v>489</v>
      </c>
      <c r="L69" s="7" t="s">
        <v>313</v>
      </c>
      <c r="M69" s="7" t="s">
        <v>397</v>
      </c>
      <c r="N69" s="7"/>
    </row>
    <row r="70" ht="56.05" customHeight="1" spans="1:14">
      <c r="A70" s="7"/>
      <c r="B70" s="7"/>
      <c r="C70" s="7"/>
      <c r="D70" s="8"/>
      <c r="E70" s="7"/>
      <c r="F70" s="9"/>
      <c r="G70" s="9" t="s">
        <v>334</v>
      </c>
      <c r="H70" s="7" t="s">
        <v>494</v>
      </c>
      <c r="I70" s="7" t="s">
        <v>495</v>
      </c>
      <c r="J70" s="7" t="s">
        <v>494</v>
      </c>
      <c r="K70" s="7" t="s">
        <v>489</v>
      </c>
      <c r="L70" s="7" t="s">
        <v>313</v>
      </c>
      <c r="M70" s="7" t="s">
        <v>397</v>
      </c>
      <c r="N70" s="7"/>
    </row>
    <row r="71" ht="56.05" customHeight="1" spans="1:14">
      <c r="A71" s="7"/>
      <c r="B71" s="7"/>
      <c r="C71" s="7"/>
      <c r="D71" s="8"/>
      <c r="E71" s="7"/>
      <c r="F71" s="9"/>
      <c r="G71" s="9" t="s">
        <v>337</v>
      </c>
      <c r="H71" s="7" t="s">
        <v>414</v>
      </c>
      <c r="I71" s="7" t="s">
        <v>495</v>
      </c>
      <c r="J71" s="7" t="s">
        <v>414</v>
      </c>
      <c r="K71" s="7" t="s">
        <v>489</v>
      </c>
      <c r="L71" s="7" t="s">
        <v>313</v>
      </c>
      <c r="M71" s="7" t="s">
        <v>342</v>
      </c>
      <c r="N71" s="7"/>
    </row>
    <row r="72" ht="56.05" customHeight="1" spans="1:14">
      <c r="A72" s="7"/>
      <c r="B72" s="7"/>
      <c r="C72" s="7"/>
      <c r="D72" s="8"/>
      <c r="E72" s="7"/>
      <c r="F72" s="9"/>
      <c r="G72" s="9" t="s">
        <v>338</v>
      </c>
      <c r="H72" s="7" t="s">
        <v>496</v>
      </c>
      <c r="I72" s="7" t="s">
        <v>497</v>
      </c>
      <c r="J72" s="7" t="s">
        <v>496</v>
      </c>
      <c r="K72" s="7" t="s">
        <v>489</v>
      </c>
      <c r="L72" s="7" t="s">
        <v>313</v>
      </c>
      <c r="M72" s="7" t="s">
        <v>397</v>
      </c>
      <c r="N72" s="7"/>
    </row>
    <row r="73" ht="44.85" customHeight="1" spans="1:14">
      <c r="A73" s="7"/>
      <c r="B73" s="7"/>
      <c r="C73" s="7"/>
      <c r="D73" s="8"/>
      <c r="E73" s="7"/>
      <c r="F73" s="9" t="s">
        <v>339</v>
      </c>
      <c r="G73" s="9" t="s">
        <v>340</v>
      </c>
      <c r="H73" s="7" t="s">
        <v>498</v>
      </c>
      <c r="I73" s="7" t="s">
        <v>411</v>
      </c>
      <c r="J73" s="7" t="s">
        <v>313</v>
      </c>
      <c r="K73" s="7" t="s">
        <v>499</v>
      </c>
      <c r="L73" s="7" t="s">
        <v>363</v>
      </c>
      <c r="M73" s="7" t="s">
        <v>342</v>
      </c>
      <c r="N73" s="7"/>
    </row>
    <row r="74" ht="56.05" customHeight="1" spans="1:14">
      <c r="A74" s="7" t="s">
        <v>104</v>
      </c>
      <c r="B74" s="7" t="s">
        <v>500</v>
      </c>
      <c r="C74" s="7"/>
      <c r="D74" s="8">
        <v>408</v>
      </c>
      <c r="E74" s="7"/>
      <c r="F74" s="9" t="s">
        <v>304</v>
      </c>
      <c r="G74" s="9" t="s">
        <v>305</v>
      </c>
      <c r="H74" s="7" t="s">
        <v>501</v>
      </c>
      <c r="I74" s="7" t="s">
        <v>502</v>
      </c>
      <c r="J74" s="7" t="s">
        <v>501</v>
      </c>
      <c r="K74" s="7" t="s">
        <v>484</v>
      </c>
      <c r="L74" s="7" t="s">
        <v>309</v>
      </c>
      <c r="M74" s="7" t="s">
        <v>307</v>
      </c>
      <c r="N74" s="7"/>
    </row>
    <row r="75" ht="180.25" customHeight="1" spans="1:14">
      <c r="A75" s="7"/>
      <c r="B75" s="7"/>
      <c r="C75" s="7"/>
      <c r="D75" s="8"/>
      <c r="E75" s="7"/>
      <c r="F75" s="9"/>
      <c r="G75" s="9" t="s">
        <v>312</v>
      </c>
      <c r="H75" s="7" t="s">
        <v>398</v>
      </c>
      <c r="I75" s="7" t="s">
        <v>313</v>
      </c>
      <c r="J75" s="7" t="s">
        <v>503</v>
      </c>
      <c r="K75" s="7" t="s">
        <v>484</v>
      </c>
      <c r="L75" s="7" t="s">
        <v>396</v>
      </c>
      <c r="M75" s="7" t="s">
        <v>397</v>
      </c>
      <c r="N75" s="7"/>
    </row>
    <row r="76" ht="24.4" customHeight="1" spans="1:14">
      <c r="A76" s="7"/>
      <c r="B76" s="7"/>
      <c r="C76" s="7"/>
      <c r="D76" s="8"/>
      <c r="E76" s="7"/>
      <c r="F76" s="9"/>
      <c r="G76" s="9" t="s">
        <v>314</v>
      </c>
      <c r="H76" s="7" t="s">
        <v>401</v>
      </c>
      <c r="I76" s="7" t="s">
        <v>313</v>
      </c>
      <c r="J76" s="7" t="s">
        <v>313</v>
      </c>
      <c r="K76" s="7" t="s">
        <v>313</v>
      </c>
      <c r="L76" s="7" t="s">
        <v>363</v>
      </c>
      <c r="M76" s="7" t="s">
        <v>397</v>
      </c>
      <c r="N76" s="7"/>
    </row>
    <row r="77" ht="56.05" customHeight="1" spans="1:14">
      <c r="A77" s="7"/>
      <c r="B77" s="7"/>
      <c r="C77" s="7"/>
      <c r="D77" s="8"/>
      <c r="E77" s="7"/>
      <c r="F77" s="9" t="s">
        <v>315</v>
      </c>
      <c r="G77" s="9" t="s">
        <v>316</v>
      </c>
      <c r="H77" s="7" t="s">
        <v>504</v>
      </c>
      <c r="I77" s="7" t="s">
        <v>505</v>
      </c>
      <c r="J77" s="7" t="s">
        <v>506</v>
      </c>
      <c r="K77" s="7" t="s">
        <v>484</v>
      </c>
      <c r="L77" s="7" t="s">
        <v>396</v>
      </c>
      <c r="M77" s="7" t="s">
        <v>397</v>
      </c>
      <c r="N77" s="7"/>
    </row>
    <row r="78" ht="56.05" customHeight="1" spans="1:14">
      <c r="A78" s="7"/>
      <c r="B78" s="7"/>
      <c r="C78" s="7"/>
      <c r="D78" s="8"/>
      <c r="E78" s="7"/>
      <c r="F78" s="9"/>
      <c r="G78" s="9" t="s">
        <v>318</v>
      </c>
      <c r="H78" s="7" t="s">
        <v>432</v>
      </c>
      <c r="I78" s="7" t="s">
        <v>505</v>
      </c>
      <c r="J78" s="7" t="s">
        <v>507</v>
      </c>
      <c r="K78" s="7" t="s">
        <v>484</v>
      </c>
      <c r="L78" s="7" t="s">
        <v>363</v>
      </c>
      <c r="M78" s="7" t="s">
        <v>397</v>
      </c>
      <c r="N78" s="7"/>
    </row>
    <row r="79" ht="56.05" customHeight="1" spans="1:14">
      <c r="A79" s="7"/>
      <c r="B79" s="7"/>
      <c r="C79" s="7"/>
      <c r="D79" s="8"/>
      <c r="E79" s="7"/>
      <c r="F79" s="9"/>
      <c r="G79" s="9" t="s">
        <v>324</v>
      </c>
      <c r="H79" s="7" t="s">
        <v>508</v>
      </c>
      <c r="I79" s="7" t="s">
        <v>407</v>
      </c>
      <c r="J79" s="7" t="s">
        <v>407</v>
      </c>
      <c r="K79" s="7" t="s">
        <v>484</v>
      </c>
      <c r="L79" s="7" t="s">
        <v>493</v>
      </c>
      <c r="M79" s="7" t="s">
        <v>330</v>
      </c>
      <c r="N79" s="7"/>
    </row>
    <row r="80" ht="56.05" customHeight="1" spans="1:14">
      <c r="A80" s="7"/>
      <c r="B80" s="7"/>
      <c r="C80" s="7"/>
      <c r="D80" s="8"/>
      <c r="E80" s="7"/>
      <c r="F80" s="9" t="s">
        <v>327</v>
      </c>
      <c r="G80" s="9" t="s">
        <v>328</v>
      </c>
      <c r="H80" s="7" t="s">
        <v>329</v>
      </c>
      <c r="I80" s="7" t="s">
        <v>505</v>
      </c>
      <c r="J80" s="7" t="s">
        <v>329</v>
      </c>
      <c r="K80" s="7" t="s">
        <v>484</v>
      </c>
      <c r="L80" s="7" t="s">
        <v>396</v>
      </c>
      <c r="M80" s="7" t="s">
        <v>397</v>
      </c>
      <c r="N80" s="7"/>
    </row>
    <row r="81" ht="225.95" customHeight="1" spans="1:14">
      <c r="A81" s="7"/>
      <c r="B81" s="7"/>
      <c r="C81" s="7"/>
      <c r="D81" s="8"/>
      <c r="E81" s="7"/>
      <c r="F81" s="9"/>
      <c r="G81" s="9" t="s">
        <v>334</v>
      </c>
      <c r="H81" s="7" t="s">
        <v>509</v>
      </c>
      <c r="I81" s="7" t="s">
        <v>510</v>
      </c>
      <c r="J81" s="7" t="s">
        <v>511</v>
      </c>
      <c r="K81" s="7" t="s">
        <v>484</v>
      </c>
      <c r="L81" s="7" t="s">
        <v>396</v>
      </c>
      <c r="M81" s="7" t="s">
        <v>397</v>
      </c>
      <c r="N81" s="7"/>
    </row>
    <row r="82" ht="56.05" customHeight="1" spans="1:14">
      <c r="A82" s="7"/>
      <c r="B82" s="7"/>
      <c r="C82" s="7"/>
      <c r="D82" s="8"/>
      <c r="E82" s="7"/>
      <c r="F82" s="9"/>
      <c r="G82" s="9" t="s">
        <v>337</v>
      </c>
      <c r="H82" s="7" t="s">
        <v>512</v>
      </c>
      <c r="I82" s="7" t="s">
        <v>495</v>
      </c>
      <c r="J82" s="7" t="s">
        <v>414</v>
      </c>
      <c r="K82" s="7" t="s">
        <v>484</v>
      </c>
      <c r="L82" s="7" t="s">
        <v>396</v>
      </c>
      <c r="M82" s="7" t="s">
        <v>342</v>
      </c>
      <c r="N82" s="7"/>
    </row>
    <row r="83" ht="180.25" customHeight="1" spans="1:14">
      <c r="A83" s="7"/>
      <c r="B83" s="7"/>
      <c r="C83" s="7"/>
      <c r="D83" s="8"/>
      <c r="E83" s="7"/>
      <c r="F83" s="9"/>
      <c r="G83" s="9" t="s">
        <v>338</v>
      </c>
      <c r="H83" s="7" t="s">
        <v>513</v>
      </c>
      <c r="I83" s="7" t="s">
        <v>514</v>
      </c>
      <c r="J83" s="7" t="s">
        <v>503</v>
      </c>
      <c r="K83" s="7" t="s">
        <v>484</v>
      </c>
      <c r="L83" s="7" t="s">
        <v>363</v>
      </c>
      <c r="M83" s="7" t="s">
        <v>330</v>
      </c>
      <c r="N83" s="7"/>
    </row>
    <row r="84" ht="56.05" customHeight="1" spans="1:14">
      <c r="A84" s="7"/>
      <c r="B84" s="7"/>
      <c r="C84" s="7"/>
      <c r="D84" s="8"/>
      <c r="E84" s="7"/>
      <c r="F84" s="9" t="s">
        <v>339</v>
      </c>
      <c r="G84" s="9" t="s">
        <v>340</v>
      </c>
      <c r="H84" s="7" t="s">
        <v>498</v>
      </c>
      <c r="I84" s="7" t="s">
        <v>374</v>
      </c>
      <c r="J84" s="7" t="s">
        <v>515</v>
      </c>
      <c r="K84" s="7" t="s">
        <v>499</v>
      </c>
      <c r="L84" s="7" t="s">
        <v>363</v>
      </c>
      <c r="M84" s="7" t="s">
        <v>342</v>
      </c>
      <c r="N84" s="7"/>
    </row>
    <row r="85" ht="56.05" customHeight="1" spans="1:14">
      <c r="A85" s="7" t="s">
        <v>104</v>
      </c>
      <c r="B85" s="7" t="s">
        <v>516</v>
      </c>
      <c r="C85" s="7"/>
      <c r="D85" s="8">
        <v>1000</v>
      </c>
      <c r="E85" s="7"/>
      <c r="F85" s="9" t="s">
        <v>304</v>
      </c>
      <c r="G85" s="9" t="s">
        <v>305</v>
      </c>
      <c r="H85" s="7" t="s">
        <v>517</v>
      </c>
      <c r="I85" s="7" t="s">
        <v>518</v>
      </c>
      <c r="J85" s="7" t="s">
        <v>519</v>
      </c>
      <c r="K85" s="7" t="s">
        <v>395</v>
      </c>
      <c r="L85" s="7" t="s">
        <v>309</v>
      </c>
      <c r="M85" s="7" t="s">
        <v>307</v>
      </c>
      <c r="N85" s="7"/>
    </row>
    <row r="86" ht="56.05" customHeight="1" spans="1:14">
      <c r="A86" s="7"/>
      <c r="B86" s="7"/>
      <c r="C86" s="7"/>
      <c r="D86" s="8"/>
      <c r="E86" s="7"/>
      <c r="F86" s="9"/>
      <c r="G86" s="9" t="s">
        <v>312</v>
      </c>
      <c r="H86" s="7" t="s">
        <v>313</v>
      </c>
      <c r="I86" s="7" t="s">
        <v>313</v>
      </c>
      <c r="J86" s="7" t="s">
        <v>313</v>
      </c>
      <c r="K86" s="7" t="s">
        <v>395</v>
      </c>
      <c r="L86" s="7" t="s">
        <v>396</v>
      </c>
      <c r="M86" s="7" t="s">
        <v>330</v>
      </c>
      <c r="N86" s="7"/>
    </row>
    <row r="87" ht="56.05" customHeight="1" spans="1:14">
      <c r="A87" s="7"/>
      <c r="B87" s="7"/>
      <c r="C87" s="7"/>
      <c r="D87" s="8"/>
      <c r="E87" s="7"/>
      <c r="F87" s="9"/>
      <c r="G87" s="9" t="s">
        <v>314</v>
      </c>
      <c r="H87" s="7" t="s">
        <v>313</v>
      </c>
      <c r="I87" s="7" t="s">
        <v>313</v>
      </c>
      <c r="J87" s="7" t="s">
        <v>313</v>
      </c>
      <c r="K87" s="7" t="s">
        <v>395</v>
      </c>
      <c r="L87" s="7" t="s">
        <v>396</v>
      </c>
      <c r="M87" s="7" t="s">
        <v>330</v>
      </c>
      <c r="N87" s="7"/>
    </row>
    <row r="88" ht="56.05" customHeight="1" spans="1:14">
      <c r="A88" s="7"/>
      <c r="B88" s="7"/>
      <c r="C88" s="7"/>
      <c r="D88" s="8"/>
      <c r="E88" s="7"/>
      <c r="F88" s="9" t="s">
        <v>315</v>
      </c>
      <c r="G88" s="9" t="s">
        <v>316</v>
      </c>
      <c r="H88" s="7" t="s">
        <v>520</v>
      </c>
      <c r="I88" s="7" t="s">
        <v>521</v>
      </c>
      <c r="J88" s="7" t="s">
        <v>522</v>
      </c>
      <c r="K88" s="7" t="s">
        <v>395</v>
      </c>
      <c r="L88" s="7" t="s">
        <v>404</v>
      </c>
      <c r="M88" s="7" t="s">
        <v>342</v>
      </c>
      <c r="N88" s="7"/>
    </row>
    <row r="89" ht="56.05" customHeight="1" spans="1:14">
      <c r="A89" s="7"/>
      <c r="B89" s="7"/>
      <c r="C89" s="7"/>
      <c r="D89" s="8"/>
      <c r="E89" s="7"/>
      <c r="F89" s="9"/>
      <c r="G89" s="9" t="s">
        <v>318</v>
      </c>
      <c r="H89" s="7" t="s">
        <v>444</v>
      </c>
      <c r="I89" s="7" t="s">
        <v>374</v>
      </c>
      <c r="J89" s="7" t="s">
        <v>523</v>
      </c>
      <c r="K89" s="7" t="s">
        <v>395</v>
      </c>
      <c r="L89" s="7" t="s">
        <v>363</v>
      </c>
      <c r="M89" s="7" t="s">
        <v>342</v>
      </c>
      <c r="N89" s="7"/>
    </row>
    <row r="90" ht="56.05" customHeight="1" spans="1:14">
      <c r="A90" s="7"/>
      <c r="B90" s="7"/>
      <c r="C90" s="7"/>
      <c r="D90" s="8"/>
      <c r="E90" s="7"/>
      <c r="F90" s="9"/>
      <c r="G90" s="9" t="s">
        <v>324</v>
      </c>
      <c r="H90" s="7" t="s">
        <v>431</v>
      </c>
      <c r="I90" s="7" t="s">
        <v>374</v>
      </c>
      <c r="J90" s="7" t="s">
        <v>524</v>
      </c>
      <c r="K90" s="7" t="s">
        <v>395</v>
      </c>
      <c r="L90" s="7" t="s">
        <v>363</v>
      </c>
      <c r="M90" s="7" t="s">
        <v>342</v>
      </c>
      <c r="N90" s="7"/>
    </row>
    <row r="91" ht="56.05" customHeight="1" spans="1:14">
      <c r="A91" s="7"/>
      <c r="B91" s="7"/>
      <c r="C91" s="7"/>
      <c r="D91" s="8"/>
      <c r="E91" s="7"/>
      <c r="F91" s="9" t="s">
        <v>327</v>
      </c>
      <c r="G91" s="9" t="s">
        <v>328</v>
      </c>
      <c r="H91" s="7" t="s">
        <v>525</v>
      </c>
      <c r="I91" s="7" t="s">
        <v>449</v>
      </c>
      <c r="J91" s="7" t="s">
        <v>526</v>
      </c>
      <c r="K91" s="7" t="s">
        <v>395</v>
      </c>
      <c r="L91" s="7" t="s">
        <v>396</v>
      </c>
      <c r="M91" s="7" t="s">
        <v>330</v>
      </c>
      <c r="N91" s="7"/>
    </row>
    <row r="92" ht="67.25" customHeight="1" spans="1:14">
      <c r="A92" s="7"/>
      <c r="B92" s="7"/>
      <c r="C92" s="7"/>
      <c r="D92" s="8"/>
      <c r="E92" s="7"/>
      <c r="F92" s="9"/>
      <c r="G92" s="9" t="s">
        <v>334</v>
      </c>
      <c r="H92" s="7" t="s">
        <v>527</v>
      </c>
      <c r="I92" s="7" t="s">
        <v>528</v>
      </c>
      <c r="J92" s="7" t="s">
        <v>529</v>
      </c>
      <c r="K92" s="7" t="s">
        <v>395</v>
      </c>
      <c r="L92" s="7" t="s">
        <v>313</v>
      </c>
      <c r="M92" s="7" t="s">
        <v>330</v>
      </c>
      <c r="N92" s="7"/>
    </row>
    <row r="93" ht="56.05" customHeight="1" spans="1:14">
      <c r="A93" s="7"/>
      <c r="B93" s="7"/>
      <c r="C93" s="7"/>
      <c r="D93" s="8"/>
      <c r="E93" s="7"/>
      <c r="F93" s="9"/>
      <c r="G93" s="9" t="s">
        <v>337</v>
      </c>
      <c r="H93" s="7" t="s">
        <v>313</v>
      </c>
      <c r="I93" s="7" t="s">
        <v>313</v>
      </c>
      <c r="J93" s="7" t="s">
        <v>313</v>
      </c>
      <c r="K93" s="7" t="s">
        <v>395</v>
      </c>
      <c r="L93" s="7" t="s">
        <v>313</v>
      </c>
      <c r="M93" s="7" t="s">
        <v>330</v>
      </c>
      <c r="N93" s="7"/>
    </row>
    <row r="94" ht="56.05" customHeight="1" spans="1:14">
      <c r="A94" s="7"/>
      <c r="B94" s="7"/>
      <c r="C94" s="7"/>
      <c r="D94" s="8"/>
      <c r="E94" s="7"/>
      <c r="F94" s="9"/>
      <c r="G94" s="9" t="s">
        <v>338</v>
      </c>
      <c r="H94" s="7" t="s">
        <v>313</v>
      </c>
      <c r="I94" s="7" t="s">
        <v>313</v>
      </c>
      <c r="J94" s="7" t="s">
        <v>313</v>
      </c>
      <c r="K94" s="7" t="s">
        <v>395</v>
      </c>
      <c r="L94" s="7" t="s">
        <v>313</v>
      </c>
      <c r="M94" s="7" t="s">
        <v>330</v>
      </c>
      <c r="N94" s="7"/>
    </row>
    <row r="95" ht="56.05" customHeight="1" spans="1:14">
      <c r="A95" s="7"/>
      <c r="B95" s="7"/>
      <c r="C95" s="7"/>
      <c r="D95" s="8"/>
      <c r="E95" s="7"/>
      <c r="F95" s="9" t="s">
        <v>339</v>
      </c>
      <c r="G95" s="9" t="s">
        <v>340</v>
      </c>
      <c r="H95" s="7" t="s">
        <v>435</v>
      </c>
      <c r="I95" s="7" t="s">
        <v>374</v>
      </c>
      <c r="J95" s="7" t="s">
        <v>345</v>
      </c>
      <c r="K95" s="7" t="s">
        <v>395</v>
      </c>
      <c r="L95" s="7" t="s">
        <v>363</v>
      </c>
      <c r="M95" s="7" t="s">
        <v>342</v>
      </c>
      <c r="N95" s="7"/>
    </row>
    <row r="96" ht="28.45" customHeight="1" spans="1:14">
      <c r="A96" s="5" t="s">
        <v>346</v>
      </c>
      <c r="B96" s="5" t="s">
        <v>347</v>
      </c>
      <c r="C96" s="6"/>
      <c r="D96" s="6">
        <v>17541.6</v>
      </c>
      <c r="E96" s="5"/>
      <c r="F96" s="5"/>
      <c r="G96" s="5"/>
      <c r="H96" s="5"/>
      <c r="I96" s="5"/>
      <c r="J96" s="5"/>
      <c r="K96" s="5"/>
      <c r="L96" s="5"/>
      <c r="M96" s="5"/>
      <c r="N96" s="5"/>
    </row>
    <row r="97" ht="78.45" customHeight="1" spans="1:14">
      <c r="A97" s="7" t="s">
        <v>106</v>
      </c>
      <c r="B97" s="7" t="s">
        <v>530</v>
      </c>
      <c r="C97" s="7"/>
      <c r="D97" s="8">
        <v>3714</v>
      </c>
      <c r="E97" s="7"/>
      <c r="F97" s="9" t="s">
        <v>304</v>
      </c>
      <c r="G97" s="9" t="s">
        <v>305</v>
      </c>
      <c r="H97" s="7" t="s">
        <v>531</v>
      </c>
      <c r="I97" s="7" t="s">
        <v>532</v>
      </c>
      <c r="J97" s="7" t="s">
        <v>533</v>
      </c>
      <c r="K97" s="7" t="s">
        <v>534</v>
      </c>
      <c r="L97" s="7" t="s">
        <v>309</v>
      </c>
      <c r="M97" s="7" t="s">
        <v>307</v>
      </c>
      <c r="N97" s="7"/>
    </row>
    <row r="98" ht="56.05" customHeight="1" spans="1:14">
      <c r="A98" s="7"/>
      <c r="B98" s="7"/>
      <c r="C98" s="7"/>
      <c r="D98" s="8"/>
      <c r="E98" s="7"/>
      <c r="F98" s="9"/>
      <c r="G98" s="9" t="s">
        <v>312</v>
      </c>
      <c r="H98" s="7" t="s">
        <v>535</v>
      </c>
      <c r="I98" s="7" t="s">
        <v>536</v>
      </c>
      <c r="J98" s="7" t="s">
        <v>537</v>
      </c>
      <c r="K98" s="7" t="s">
        <v>538</v>
      </c>
      <c r="L98" s="7" t="s">
        <v>404</v>
      </c>
      <c r="M98" s="7" t="s">
        <v>330</v>
      </c>
      <c r="N98" s="7"/>
    </row>
    <row r="99" ht="24.4" customHeight="1" spans="1:14">
      <c r="A99" s="7"/>
      <c r="B99" s="7"/>
      <c r="C99" s="7"/>
      <c r="D99" s="8"/>
      <c r="E99" s="7"/>
      <c r="F99" s="9"/>
      <c r="G99" s="9" t="s">
        <v>314</v>
      </c>
      <c r="H99" s="7" t="s">
        <v>539</v>
      </c>
      <c r="I99" s="7" t="s">
        <v>313</v>
      </c>
      <c r="J99" s="7" t="s">
        <v>313</v>
      </c>
      <c r="K99" s="7" t="s">
        <v>313</v>
      </c>
      <c r="L99" s="7" t="s">
        <v>313</v>
      </c>
      <c r="M99" s="7" t="s">
        <v>330</v>
      </c>
      <c r="N99" s="7"/>
    </row>
    <row r="100" ht="67.25" customHeight="1" spans="1:14">
      <c r="A100" s="7"/>
      <c r="B100" s="7"/>
      <c r="C100" s="7"/>
      <c r="D100" s="8"/>
      <c r="E100" s="7"/>
      <c r="F100" s="9" t="s">
        <v>315</v>
      </c>
      <c r="G100" s="9" t="s">
        <v>316</v>
      </c>
      <c r="H100" s="7" t="s">
        <v>540</v>
      </c>
      <c r="I100" s="7" t="s">
        <v>374</v>
      </c>
      <c r="J100" s="7" t="s">
        <v>541</v>
      </c>
      <c r="K100" s="7" t="s">
        <v>542</v>
      </c>
      <c r="L100" s="7" t="s">
        <v>363</v>
      </c>
      <c r="M100" s="7" t="s">
        <v>342</v>
      </c>
      <c r="N100" s="7"/>
    </row>
    <row r="101" ht="89.7" customHeight="1" spans="1:14">
      <c r="A101" s="7"/>
      <c r="B101" s="7"/>
      <c r="C101" s="7"/>
      <c r="D101" s="8"/>
      <c r="E101" s="7"/>
      <c r="F101" s="9"/>
      <c r="G101" s="9" t="s">
        <v>318</v>
      </c>
      <c r="H101" s="7" t="s">
        <v>543</v>
      </c>
      <c r="I101" s="7" t="s">
        <v>374</v>
      </c>
      <c r="J101" s="7" t="s">
        <v>544</v>
      </c>
      <c r="K101" s="7" t="s">
        <v>545</v>
      </c>
      <c r="L101" s="7" t="s">
        <v>363</v>
      </c>
      <c r="M101" s="7" t="s">
        <v>342</v>
      </c>
      <c r="N101" s="7"/>
    </row>
    <row r="102" ht="78.45" customHeight="1" spans="1:14">
      <c r="A102" s="7"/>
      <c r="B102" s="7"/>
      <c r="C102" s="7"/>
      <c r="D102" s="8"/>
      <c r="E102" s="7"/>
      <c r="F102" s="9"/>
      <c r="G102" s="9" t="s">
        <v>324</v>
      </c>
      <c r="H102" s="7" t="s">
        <v>546</v>
      </c>
      <c r="I102" s="7" t="s">
        <v>547</v>
      </c>
      <c r="J102" s="7" t="s">
        <v>548</v>
      </c>
      <c r="K102" s="7" t="s">
        <v>549</v>
      </c>
      <c r="L102" s="7" t="s">
        <v>550</v>
      </c>
      <c r="M102" s="7" t="s">
        <v>342</v>
      </c>
      <c r="N102" s="7"/>
    </row>
    <row r="103" ht="89.7" customHeight="1" spans="1:14">
      <c r="A103" s="7"/>
      <c r="B103" s="7"/>
      <c r="C103" s="7"/>
      <c r="D103" s="8"/>
      <c r="E103" s="7"/>
      <c r="F103" s="9" t="s">
        <v>327</v>
      </c>
      <c r="G103" s="9" t="s">
        <v>328</v>
      </c>
      <c r="H103" s="7" t="s">
        <v>551</v>
      </c>
      <c r="I103" s="7" t="s">
        <v>374</v>
      </c>
      <c r="J103" s="7" t="s">
        <v>552</v>
      </c>
      <c r="K103" s="7" t="s">
        <v>553</v>
      </c>
      <c r="L103" s="7" t="s">
        <v>363</v>
      </c>
      <c r="M103" s="7" t="s">
        <v>342</v>
      </c>
      <c r="N103" s="7"/>
    </row>
    <row r="104" ht="56.05" customHeight="1" spans="1:14">
      <c r="A104" s="7"/>
      <c r="B104" s="7"/>
      <c r="C104" s="7"/>
      <c r="D104" s="8"/>
      <c r="E104" s="7"/>
      <c r="F104" s="9"/>
      <c r="G104" s="9" t="s">
        <v>334</v>
      </c>
      <c r="H104" s="7" t="s">
        <v>535</v>
      </c>
      <c r="I104" s="7" t="s">
        <v>554</v>
      </c>
      <c r="J104" s="7" t="s">
        <v>555</v>
      </c>
      <c r="K104" s="7" t="s">
        <v>556</v>
      </c>
      <c r="L104" s="7" t="s">
        <v>404</v>
      </c>
      <c r="M104" s="7" t="s">
        <v>330</v>
      </c>
      <c r="N104" s="7"/>
    </row>
    <row r="105" ht="24.4" customHeight="1" spans="1:14">
      <c r="A105" s="7"/>
      <c r="B105" s="7"/>
      <c r="C105" s="7"/>
      <c r="D105" s="8"/>
      <c r="E105" s="7"/>
      <c r="F105" s="9"/>
      <c r="G105" s="9" t="s">
        <v>337</v>
      </c>
      <c r="H105" s="7" t="s">
        <v>539</v>
      </c>
      <c r="I105" s="7" t="s">
        <v>313</v>
      </c>
      <c r="J105" s="7" t="s">
        <v>313</v>
      </c>
      <c r="K105" s="7" t="s">
        <v>313</v>
      </c>
      <c r="L105" s="7" t="s">
        <v>313</v>
      </c>
      <c r="M105" s="7" t="s">
        <v>330</v>
      </c>
      <c r="N105" s="7"/>
    </row>
    <row r="106" ht="56.05" customHeight="1" spans="1:14">
      <c r="A106" s="7"/>
      <c r="B106" s="7"/>
      <c r="C106" s="7"/>
      <c r="D106" s="8"/>
      <c r="E106" s="7"/>
      <c r="F106" s="9"/>
      <c r="G106" s="9" t="s">
        <v>338</v>
      </c>
      <c r="H106" s="7" t="s">
        <v>557</v>
      </c>
      <c r="I106" s="7" t="s">
        <v>558</v>
      </c>
      <c r="J106" s="7" t="s">
        <v>559</v>
      </c>
      <c r="K106" s="7" t="s">
        <v>538</v>
      </c>
      <c r="L106" s="7" t="s">
        <v>404</v>
      </c>
      <c r="M106" s="7" t="s">
        <v>330</v>
      </c>
      <c r="N106" s="7"/>
    </row>
    <row r="107" ht="89.7" customHeight="1" spans="1:14">
      <c r="A107" s="7"/>
      <c r="B107" s="7"/>
      <c r="C107" s="7"/>
      <c r="D107" s="8"/>
      <c r="E107" s="7"/>
      <c r="F107" s="9" t="s">
        <v>339</v>
      </c>
      <c r="G107" s="9" t="s">
        <v>340</v>
      </c>
      <c r="H107" s="7" t="s">
        <v>560</v>
      </c>
      <c r="I107" s="7" t="s">
        <v>360</v>
      </c>
      <c r="J107" s="7" t="s">
        <v>561</v>
      </c>
      <c r="K107" s="7" t="s">
        <v>562</v>
      </c>
      <c r="L107" s="7" t="s">
        <v>363</v>
      </c>
      <c r="M107" s="7" t="s">
        <v>307</v>
      </c>
      <c r="N107" s="7"/>
    </row>
    <row r="108" ht="78.45" customHeight="1" spans="1:14">
      <c r="A108" s="7" t="s">
        <v>106</v>
      </c>
      <c r="B108" s="7" t="s">
        <v>563</v>
      </c>
      <c r="C108" s="7"/>
      <c r="D108" s="8">
        <v>1540</v>
      </c>
      <c r="E108" s="7"/>
      <c r="F108" s="9" t="s">
        <v>304</v>
      </c>
      <c r="G108" s="9" t="s">
        <v>305</v>
      </c>
      <c r="H108" s="7" t="s">
        <v>531</v>
      </c>
      <c r="I108" s="7" t="s">
        <v>564</v>
      </c>
      <c r="J108" s="7" t="s">
        <v>533</v>
      </c>
      <c r="K108" s="7" t="s">
        <v>534</v>
      </c>
      <c r="L108" s="7" t="s">
        <v>309</v>
      </c>
      <c r="M108" s="7" t="s">
        <v>307</v>
      </c>
      <c r="N108" s="7"/>
    </row>
    <row r="109" ht="67.25" customHeight="1" spans="1:14">
      <c r="A109" s="7"/>
      <c r="B109" s="7"/>
      <c r="C109" s="7"/>
      <c r="D109" s="8"/>
      <c r="E109" s="7"/>
      <c r="F109" s="9"/>
      <c r="G109" s="9" t="s">
        <v>312</v>
      </c>
      <c r="H109" s="7" t="s">
        <v>565</v>
      </c>
      <c r="I109" s="7" t="s">
        <v>536</v>
      </c>
      <c r="J109" s="7" t="s">
        <v>537</v>
      </c>
      <c r="K109" s="7" t="s">
        <v>566</v>
      </c>
      <c r="L109" s="7" t="s">
        <v>404</v>
      </c>
      <c r="M109" s="7" t="s">
        <v>330</v>
      </c>
      <c r="N109" s="7"/>
    </row>
    <row r="110" ht="24.4" customHeight="1" spans="1:14">
      <c r="A110" s="7"/>
      <c r="B110" s="7"/>
      <c r="C110" s="7"/>
      <c r="D110" s="8"/>
      <c r="E110" s="7"/>
      <c r="F110" s="9"/>
      <c r="G110" s="9" t="s">
        <v>314</v>
      </c>
      <c r="H110" s="7" t="s">
        <v>567</v>
      </c>
      <c r="I110" s="7" t="s">
        <v>313</v>
      </c>
      <c r="J110" s="7" t="s">
        <v>313</v>
      </c>
      <c r="K110" s="7" t="s">
        <v>313</v>
      </c>
      <c r="L110" s="7" t="s">
        <v>313</v>
      </c>
      <c r="M110" s="7" t="s">
        <v>330</v>
      </c>
      <c r="N110" s="7"/>
    </row>
    <row r="111" ht="67.25" customHeight="1" spans="1:14">
      <c r="A111" s="7"/>
      <c r="B111" s="7"/>
      <c r="C111" s="7"/>
      <c r="D111" s="8"/>
      <c r="E111" s="7"/>
      <c r="F111" s="9" t="s">
        <v>315</v>
      </c>
      <c r="G111" s="9" t="s">
        <v>316</v>
      </c>
      <c r="H111" s="7" t="s">
        <v>568</v>
      </c>
      <c r="I111" s="7" t="s">
        <v>569</v>
      </c>
      <c r="J111" s="7" t="s">
        <v>541</v>
      </c>
      <c r="K111" s="7" t="s">
        <v>570</v>
      </c>
      <c r="L111" s="7" t="s">
        <v>363</v>
      </c>
      <c r="M111" s="7" t="s">
        <v>342</v>
      </c>
      <c r="N111" s="7"/>
    </row>
    <row r="112" ht="89.7" customHeight="1" spans="1:14">
      <c r="A112" s="7"/>
      <c r="B112" s="7"/>
      <c r="C112" s="7"/>
      <c r="D112" s="8"/>
      <c r="E112" s="7"/>
      <c r="F112" s="9"/>
      <c r="G112" s="9" t="s">
        <v>318</v>
      </c>
      <c r="H112" s="7" t="s">
        <v>571</v>
      </c>
      <c r="I112" s="7" t="s">
        <v>374</v>
      </c>
      <c r="J112" s="7" t="s">
        <v>544</v>
      </c>
      <c r="K112" s="7" t="s">
        <v>545</v>
      </c>
      <c r="L112" s="7" t="s">
        <v>363</v>
      </c>
      <c r="M112" s="7" t="s">
        <v>342</v>
      </c>
      <c r="N112" s="7"/>
    </row>
    <row r="113" ht="78.45" customHeight="1" spans="1:14">
      <c r="A113" s="7"/>
      <c r="B113" s="7"/>
      <c r="C113" s="7"/>
      <c r="D113" s="8"/>
      <c r="E113" s="7"/>
      <c r="F113" s="9"/>
      <c r="G113" s="9" t="s">
        <v>324</v>
      </c>
      <c r="H113" s="7" t="s">
        <v>572</v>
      </c>
      <c r="I113" s="7" t="s">
        <v>374</v>
      </c>
      <c r="J113" s="7" t="s">
        <v>548</v>
      </c>
      <c r="K113" s="7" t="s">
        <v>549</v>
      </c>
      <c r="L113" s="7" t="s">
        <v>363</v>
      </c>
      <c r="M113" s="7" t="s">
        <v>342</v>
      </c>
      <c r="N113" s="7"/>
    </row>
    <row r="114" ht="89.7" customHeight="1" spans="1:14">
      <c r="A114" s="7"/>
      <c r="B114" s="7"/>
      <c r="C114" s="7"/>
      <c r="D114" s="8"/>
      <c r="E114" s="7"/>
      <c r="F114" s="9" t="s">
        <v>327</v>
      </c>
      <c r="G114" s="9" t="s">
        <v>328</v>
      </c>
      <c r="H114" s="7" t="s">
        <v>573</v>
      </c>
      <c r="I114" s="7" t="s">
        <v>374</v>
      </c>
      <c r="J114" s="7" t="s">
        <v>574</v>
      </c>
      <c r="K114" s="7" t="s">
        <v>553</v>
      </c>
      <c r="L114" s="7" t="s">
        <v>363</v>
      </c>
      <c r="M114" s="7" t="s">
        <v>342</v>
      </c>
      <c r="N114" s="7"/>
    </row>
    <row r="115" ht="56.05" customHeight="1" spans="1:14">
      <c r="A115" s="7"/>
      <c r="B115" s="7"/>
      <c r="C115" s="7"/>
      <c r="D115" s="8"/>
      <c r="E115" s="7"/>
      <c r="F115" s="9"/>
      <c r="G115" s="9" t="s">
        <v>334</v>
      </c>
      <c r="H115" s="7" t="s">
        <v>575</v>
      </c>
      <c r="I115" s="7" t="s">
        <v>576</v>
      </c>
      <c r="J115" s="7" t="s">
        <v>555</v>
      </c>
      <c r="K115" s="7" t="s">
        <v>556</v>
      </c>
      <c r="L115" s="7" t="s">
        <v>404</v>
      </c>
      <c r="M115" s="7" t="s">
        <v>330</v>
      </c>
      <c r="N115" s="7"/>
    </row>
    <row r="116" ht="24.4" customHeight="1" spans="1:14">
      <c r="A116" s="7"/>
      <c r="B116" s="7"/>
      <c r="C116" s="7"/>
      <c r="D116" s="8"/>
      <c r="E116" s="7"/>
      <c r="F116" s="9"/>
      <c r="G116" s="9" t="s">
        <v>337</v>
      </c>
      <c r="H116" s="7" t="s">
        <v>577</v>
      </c>
      <c r="I116" s="7" t="s">
        <v>313</v>
      </c>
      <c r="J116" s="7" t="s">
        <v>313</v>
      </c>
      <c r="K116" s="7" t="s">
        <v>313</v>
      </c>
      <c r="L116" s="7" t="s">
        <v>313</v>
      </c>
      <c r="M116" s="7" t="s">
        <v>330</v>
      </c>
      <c r="N116" s="7"/>
    </row>
    <row r="117" ht="67.25" customHeight="1" spans="1:14">
      <c r="A117" s="7"/>
      <c r="B117" s="7"/>
      <c r="C117" s="7"/>
      <c r="D117" s="8"/>
      <c r="E117" s="7"/>
      <c r="F117" s="9"/>
      <c r="G117" s="9" t="s">
        <v>338</v>
      </c>
      <c r="H117" s="7" t="s">
        <v>578</v>
      </c>
      <c r="I117" s="7" t="s">
        <v>579</v>
      </c>
      <c r="J117" s="7" t="s">
        <v>580</v>
      </c>
      <c r="K117" s="7" t="s">
        <v>581</v>
      </c>
      <c r="L117" s="7" t="s">
        <v>404</v>
      </c>
      <c r="M117" s="7" t="s">
        <v>330</v>
      </c>
      <c r="N117" s="7"/>
    </row>
    <row r="118" ht="89.7" customHeight="1" spans="1:14">
      <c r="A118" s="7"/>
      <c r="B118" s="7"/>
      <c r="C118" s="7"/>
      <c r="D118" s="8"/>
      <c r="E118" s="7"/>
      <c r="F118" s="9" t="s">
        <v>339</v>
      </c>
      <c r="G118" s="9" t="s">
        <v>340</v>
      </c>
      <c r="H118" s="7" t="s">
        <v>582</v>
      </c>
      <c r="I118" s="7" t="s">
        <v>360</v>
      </c>
      <c r="J118" s="7" t="s">
        <v>561</v>
      </c>
      <c r="K118" s="7" t="s">
        <v>562</v>
      </c>
      <c r="L118" s="7" t="s">
        <v>363</v>
      </c>
      <c r="M118" s="7" t="s">
        <v>307</v>
      </c>
      <c r="N118" s="7"/>
    </row>
    <row r="119" ht="78.45" customHeight="1" spans="1:14">
      <c r="A119" s="7" t="s">
        <v>106</v>
      </c>
      <c r="B119" s="7" t="s">
        <v>583</v>
      </c>
      <c r="C119" s="7"/>
      <c r="D119" s="8">
        <v>14</v>
      </c>
      <c r="E119" s="7"/>
      <c r="F119" s="9" t="s">
        <v>304</v>
      </c>
      <c r="G119" s="9" t="s">
        <v>305</v>
      </c>
      <c r="H119" s="7" t="s">
        <v>584</v>
      </c>
      <c r="I119" s="7" t="s">
        <v>585</v>
      </c>
      <c r="J119" s="7" t="s">
        <v>533</v>
      </c>
      <c r="K119" s="7" t="s">
        <v>534</v>
      </c>
      <c r="L119" s="7" t="s">
        <v>309</v>
      </c>
      <c r="M119" s="7" t="s">
        <v>330</v>
      </c>
      <c r="N119" s="7"/>
    </row>
    <row r="120" ht="56.05" customHeight="1" spans="1:14">
      <c r="A120" s="7"/>
      <c r="B120" s="7"/>
      <c r="C120" s="7"/>
      <c r="D120" s="8"/>
      <c r="E120" s="7"/>
      <c r="F120" s="9"/>
      <c r="G120" s="9" t="s">
        <v>312</v>
      </c>
      <c r="H120" s="7" t="s">
        <v>586</v>
      </c>
      <c r="I120" s="7" t="s">
        <v>536</v>
      </c>
      <c r="J120" s="7" t="s">
        <v>537</v>
      </c>
      <c r="K120" s="7" t="s">
        <v>538</v>
      </c>
      <c r="L120" s="7" t="s">
        <v>404</v>
      </c>
      <c r="M120" s="7" t="s">
        <v>330</v>
      </c>
      <c r="N120" s="7"/>
    </row>
    <row r="121" ht="24.4" customHeight="1" spans="1:14">
      <c r="A121" s="7"/>
      <c r="B121" s="7"/>
      <c r="C121" s="7"/>
      <c r="D121" s="8"/>
      <c r="E121" s="7"/>
      <c r="F121" s="9"/>
      <c r="G121" s="9" t="s">
        <v>314</v>
      </c>
      <c r="H121" s="7" t="s">
        <v>587</v>
      </c>
      <c r="I121" s="7" t="s">
        <v>313</v>
      </c>
      <c r="J121" s="7" t="s">
        <v>313</v>
      </c>
      <c r="K121" s="7" t="s">
        <v>313</v>
      </c>
      <c r="L121" s="7" t="s">
        <v>313</v>
      </c>
      <c r="M121" s="7" t="s">
        <v>330</v>
      </c>
      <c r="N121" s="7"/>
    </row>
    <row r="122" ht="67.25" customHeight="1" spans="1:14">
      <c r="A122" s="7"/>
      <c r="B122" s="7"/>
      <c r="C122" s="7"/>
      <c r="D122" s="8"/>
      <c r="E122" s="7"/>
      <c r="F122" s="9" t="s">
        <v>315</v>
      </c>
      <c r="G122" s="9" t="s">
        <v>316</v>
      </c>
      <c r="H122" s="7" t="s">
        <v>588</v>
      </c>
      <c r="I122" s="7" t="s">
        <v>374</v>
      </c>
      <c r="J122" s="7" t="s">
        <v>541</v>
      </c>
      <c r="K122" s="7" t="s">
        <v>542</v>
      </c>
      <c r="L122" s="7" t="s">
        <v>363</v>
      </c>
      <c r="M122" s="7" t="s">
        <v>342</v>
      </c>
      <c r="N122" s="7"/>
    </row>
    <row r="123" ht="89.7" customHeight="1" spans="1:14">
      <c r="A123" s="7"/>
      <c r="B123" s="7"/>
      <c r="C123" s="7"/>
      <c r="D123" s="8"/>
      <c r="E123" s="7"/>
      <c r="F123" s="9"/>
      <c r="G123" s="9" t="s">
        <v>318</v>
      </c>
      <c r="H123" s="7" t="s">
        <v>589</v>
      </c>
      <c r="I123" s="7" t="s">
        <v>374</v>
      </c>
      <c r="J123" s="7" t="s">
        <v>544</v>
      </c>
      <c r="K123" s="7" t="s">
        <v>545</v>
      </c>
      <c r="L123" s="7" t="s">
        <v>363</v>
      </c>
      <c r="M123" s="7" t="s">
        <v>342</v>
      </c>
      <c r="N123" s="7"/>
    </row>
    <row r="124" ht="67.25" customHeight="1" spans="1:14">
      <c r="A124" s="7"/>
      <c r="B124" s="7"/>
      <c r="C124" s="7"/>
      <c r="D124" s="8"/>
      <c r="E124" s="7"/>
      <c r="F124" s="9"/>
      <c r="G124" s="9" t="s">
        <v>324</v>
      </c>
      <c r="H124" s="7" t="s">
        <v>590</v>
      </c>
      <c r="I124" s="7" t="s">
        <v>547</v>
      </c>
      <c r="J124" s="7" t="s">
        <v>548</v>
      </c>
      <c r="K124" s="7" t="s">
        <v>591</v>
      </c>
      <c r="L124" s="7" t="s">
        <v>550</v>
      </c>
      <c r="M124" s="7" t="s">
        <v>330</v>
      </c>
      <c r="N124" s="7"/>
    </row>
    <row r="125" ht="78.45" customHeight="1" spans="1:14">
      <c r="A125" s="7"/>
      <c r="B125" s="7"/>
      <c r="C125" s="7"/>
      <c r="D125" s="8"/>
      <c r="E125" s="7"/>
      <c r="F125" s="9" t="s">
        <v>327</v>
      </c>
      <c r="G125" s="9" t="s">
        <v>328</v>
      </c>
      <c r="H125" s="7" t="s">
        <v>592</v>
      </c>
      <c r="I125" s="7" t="s">
        <v>374</v>
      </c>
      <c r="J125" s="7" t="s">
        <v>593</v>
      </c>
      <c r="K125" s="7" t="s">
        <v>594</v>
      </c>
      <c r="L125" s="7" t="s">
        <v>363</v>
      </c>
      <c r="M125" s="7" t="s">
        <v>342</v>
      </c>
      <c r="N125" s="7"/>
    </row>
    <row r="126" ht="56.05" customHeight="1" spans="1:14">
      <c r="A126" s="7"/>
      <c r="B126" s="7"/>
      <c r="C126" s="7"/>
      <c r="D126" s="8"/>
      <c r="E126" s="7"/>
      <c r="F126" s="9"/>
      <c r="G126" s="9" t="s">
        <v>334</v>
      </c>
      <c r="H126" s="7" t="s">
        <v>595</v>
      </c>
      <c r="I126" s="7" t="s">
        <v>554</v>
      </c>
      <c r="J126" s="7" t="s">
        <v>555</v>
      </c>
      <c r="K126" s="7" t="s">
        <v>556</v>
      </c>
      <c r="L126" s="7" t="s">
        <v>404</v>
      </c>
      <c r="M126" s="7" t="s">
        <v>330</v>
      </c>
      <c r="N126" s="7"/>
    </row>
    <row r="127" ht="24.4" customHeight="1" spans="1:14">
      <c r="A127" s="7"/>
      <c r="B127" s="7"/>
      <c r="C127" s="7"/>
      <c r="D127" s="8"/>
      <c r="E127" s="7"/>
      <c r="F127" s="9"/>
      <c r="G127" s="9" t="s">
        <v>337</v>
      </c>
      <c r="H127" s="7" t="s">
        <v>596</v>
      </c>
      <c r="I127" s="7" t="s">
        <v>313</v>
      </c>
      <c r="J127" s="7" t="s">
        <v>313</v>
      </c>
      <c r="K127" s="7" t="s">
        <v>313</v>
      </c>
      <c r="L127" s="7" t="s">
        <v>313</v>
      </c>
      <c r="M127" s="7" t="s">
        <v>330</v>
      </c>
      <c r="N127" s="7"/>
    </row>
    <row r="128" ht="56.05" customHeight="1" spans="1:14">
      <c r="A128" s="7"/>
      <c r="B128" s="7"/>
      <c r="C128" s="7"/>
      <c r="D128" s="8"/>
      <c r="E128" s="7"/>
      <c r="F128" s="9"/>
      <c r="G128" s="9" t="s">
        <v>338</v>
      </c>
      <c r="H128" s="7" t="s">
        <v>597</v>
      </c>
      <c r="I128" s="7" t="s">
        <v>598</v>
      </c>
      <c r="J128" s="7" t="s">
        <v>599</v>
      </c>
      <c r="K128" s="7" t="s">
        <v>538</v>
      </c>
      <c r="L128" s="7" t="s">
        <v>404</v>
      </c>
      <c r="M128" s="7" t="s">
        <v>330</v>
      </c>
      <c r="N128" s="7"/>
    </row>
    <row r="129" ht="89.7" customHeight="1" spans="1:14">
      <c r="A129" s="7"/>
      <c r="B129" s="7"/>
      <c r="C129" s="7"/>
      <c r="D129" s="8"/>
      <c r="E129" s="7"/>
      <c r="F129" s="9" t="s">
        <v>339</v>
      </c>
      <c r="G129" s="9" t="s">
        <v>340</v>
      </c>
      <c r="H129" s="7" t="s">
        <v>582</v>
      </c>
      <c r="I129" s="7" t="s">
        <v>360</v>
      </c>
      <c r="J129" s="7" t="s">
        <v>561</v>
      </c>
      <c r="K129" s="7" t="s">
        <v>562</v>
      </c>
      <c r="L129" s="7" t="s">
        <v>363</v>
      </c>
      <c r="M129" s="7" t="s">
        <v>342</v>
      </c>
      <c r="N129" s="7"/>
    </row>
    <row r="130" ht="78.45" customHeight="1" spans="1:14">
      <c r="A130" s="7" t="s">
        <v>106</v>
      </c>
      <c r="B130" s="7" t="s">
        <v>600</v>
      </c>
      <c r="C130" s="7"/>
      <c r="D130" s="8">
        <v>7233</v>
      </c>
      <c r="E130" s="7"/>
      <c r="F130" s="9" t="s">
        <v>304</v>
      </c>
      <c r="G130" s="9" t="s">
        <v>305</v>
      </c>
      <c r="H130" s="7" t="s">
        <v>531</v>
      </c>
      <c r="I130" s="7" t="s">
        <v>601</v>
      </c>
      <c r="J130" s="7" t="s">
        <v>533</v>
      </c>
      <c r="K130" s="7" t="s">
        <v>534</v>
      </c>
      <c r="L130" s="7" t="s">
        <v>309</v>
      </c>
      <c r="M130" s="7" t="s">
        <v>330</v>
      </c>
      <c r="N130" s="7"/>
    </row>
    <row r="131" ht="56.05" customHeight="1" spans="1:14">
      <c r="A131" s="7"/>
      <c r="B131" s="7"/>
      <c r="C131" s="7"/>
      <c r="D131" s="8"/>
      <c r="E131" s="7"/>
      <c r="F131" s="9"/>
      <c r="G131" s="9" t="s">
        <v>312</v>
      </c>
      <c r="H131" s="7" t="s">
        <v>602</v>
      </c>
      <c r="I131" s="7" t="s">
        <v>536</v>
      </c>
      <c r="J131" s="7" t="s">
        <v>537</v>
      </c>
      <c r="K131" s="7" t="s">
        <v>538</v>
      </c>
      <c r="L131" s="7" t="s">
        <v>404</v>
      </c>
      <c r="M131" s="7" t="s">
        <v>330</v>
      </c>
      <c r="N131" s="7"/>
    </row>
    <row r="132" ht="24.4" customHeight="1" spans="1:14">
      <c r="A132" s="7"/>
      <c r="B132" s="7"/>
      <c r="C132" s="7"/>
      <c r="D132" s="8"/>
      <c r="E132" s="7"/>
      <c r="F132" s="9"/>
      <c r="G132" s="9" t="s">
        <v>314</v>
      </c>
      <c r="H132" s="7" t="s">
        <v>539</v>
      </c>
      <c r="I132" s="7" t="s">
        <v>313</v>
      </c>
      <c r="J132" s="7" t="s">
        <v>313</v>
      </c>
      <c r="K132" s="7" t="s">
        <v>313</v>
      </c>
      <c r="L132" s="7" t="s">
        <v>313</v>
      </c>
      <c r="M132" s="7" t="s">
        <v>330</v>
      </c>
      <c r="N132" s="7"/>
    </row>
    <row r="133" ht="67.25" customHeight="1" spans="1:14">
      <c r="A133" s="7"/>
      <c r="B133" s="7"/>
      <c r="C133" s="7"/>
      <c r="D133" s="8"/>
      <c r="E133" s="7"/>
      <c r="F133" s="9" t="s">
        <v>315</v>
      </c>
      <c r="G133" s="9" t="s">
        <v>316</v>
      </c>
      <c r="H133" s="7" t="s">
        <v>603</v>
      </c>
      <c r="I133" s="7" t="s">
        <v>604</v>
      </c>
      <c r="J133" s="7" t="s">
        <v>541</v>
      </c>
      <c r="K133" s="7" t="s">
        <v>605</v>
      </c>
      <c r="L133" s="7" t="s">
        <v>363</v>
      </c>
      <c r="M133" s="7" t="s">
        <v>342</v>
      </c>
      <c r="N133" s="7"/>
    </row>
    <row r="134" ht="89.7" customHeight="1" spans="1:14">
      <c r="A134" s="7"/>
      <c r="B134" s="7"/>
      <c r="C134" s="7"/>
      <c r="D134" s="8"/>
      <c r="E134" s="7"/>
      <c r="F134" s="9"/>
      <c r="G134" s="9" t="s">
        <v>318</v>
      </c>
      <c r="H134" s="7" t="s">
        <v>606</v>
      </c>
      <c r="I134" s="7" t="s">
        <v>607</v>
      </c>
      <c r="J134" s="7" t="s">
        <v>544</v>
      </c>
      <c r="K134" s="7" t="s">
        <v>608</v>
      </c>
      <c r="L134" s="7" t="s">
        <v>363</v>
      </c>
      <c r="M134" s="7" t="s">
        <v>342</v>
      </c>
      <c r="N134" s="7"/>
    </row>
    <row r="135" ht="67.25" customHeight="1" spans="1:14">
      <c r="A135" s="7"/>
      <c r="B135" s="7"/>
      <c r="C135" s="7"/>
      <c r="D135" s="8"/>
      <c r="E135" s="7"/>
      <c r="F135" s="9"/>
      <c r="G135" s="9" t="s">
        <v>324</v>
      </c>
      <c r="H135" s="7" t="s">
        <v>546</v>
      </c>
      <c r="I135" s="7" t="s">
        <v>547</v>
      </c>
      <c r="J135" s="7" t="s">
        <v>548</v>
      </c>
      <c r="K135" s="7" t="s">
        <v>609</v>
      </c>
      <c r="L135" s="7" t="s">
        <v>550</v>
      </c>
      <c r="M135" s="7" t="s">
        <v>330</v>
      </c>
      <c r="N135" s="7"/>
    </row>
    <row r="136" ht="89.7" customHeight="1" spans="1:14">
      <c r="A136" s="7"/>
      <c r="B136" s="7"/>
      <c r="C136" s="7"/>
      <c r="D136" s="8"/>
      <c r="E136" s="7"/>
      <c r="F136" s="9" t="s">
        <v>327</v>
      </c>
      <c r="G136" s="9" t="s">
        <v>328</v>
      </c>
      <c r="H136" s="7" t="s">
        <v>610</v>
      </c>
      <c r="I136" s="7" t="s">
        <v>607</v>
      </c>
      <c r="J136" s="7" t="s">
        <v>611</v>
      </c>
      <c r="K136" s="7" t="s">
        <v>612</v>
      </c>
      <c r="L136" s="7" t="s">
        <v>363</v>
      </c>
      <c r="M136" s="7" t="s">
        <v>342</v>
      </c>
      <c r="N136" s="7"/>
    </row>
    <row r="137" ht="56.05" customHeight="1" spans="1:14">
      <c r="A137" s="7"/>
      <c r="B137" s="7"/>
      <c r="C137" s="7"/>
      <c r="D137" s="8"/>
      <c r="E137" s="7"/>
      <c r="F137" s="9"/>
      <c r="G137" s="9" t="s">
        <v>334</v>
      </c>
      <c r="H137" s="7" t="s">
        <v>602</v>
      </c>
      <c r="I137" s="7" t="s">
        <v>554</v>
      </c>
      <c r="J137" s="7" t="s">
        <v>555</v>
      </c>
      <c r="K137" s="7" t="s">
        <v>556</v>
      </c>
      <c r="L137" s="7" t="s">
        <v>404</v>
      </c>
      <c r="M137" s="7" t="s">
        <v>330</v>
      </c>
      <c r="N137" s="7"/>
    </row>
    <row r="138" ht="24.4" customHeight="1" spans="1:14">
      <c r="A138" s="7"/>
      <c r="B138" s="7"/>
      <c r="C138" s="7"/>
      <c r="D138" s="8"/>
      <c r="E138" s="7"/>
      <c r="F138" s="9"/>
      <c r="G138" s="9" t="s">
        <v>337</v>
      </c>
      <c r="H138" s="7" t="s">
        <v>539</v>
      </c>
      <c r="I138" s="7" t="s">
        <v>313</v>
      </c>
      <c r="J138" s="7" t="s">
        <v>313</v>
      </c>
      <c r="K138" s="7" t="s">
        <v>313</v>
      </c>
      <c r="L138" s="7" t="s">
        <v>313</v>
      </c>
      <c r="M138" s="7" t="s">
        <v>330</v>
      </c>
      <c r="N138" s="7"/>
    </row>
    <row r="139" ht="56.05" customHeight="1" spans="1:14">
      <c r="A139" s="7"/>
      <c r="B139" s="7"/>
      <c r="C139" s="7"/>
      <c r="D139" s="8"/>
      <c r="E139" s="7"/>
      <c r="F139" s="9"/>
      <c r="G139" s="9" t="s">
        <v>338</v>
      </c>
      <c r="H139" s="7" t="s">
        <v>613</v>
      </c>
      <c r="I139" s="7" t="s">
        <v>614</v>
      </c>
      <c r="J139" s="7" t="s">
        <v>615</v>
      </c>
      <c r="K139" s="7" t="s">
        <v>538</v>
      </c>
      <c r="L139" s="7" t="s">
        <v>404</v>
      </c>
      <c r="M139" s="7" t="s">
        <v>330</v>
      </c>
      <c r="N139" s="7"/>
    </row>
    <row r="140" ht="89.7" customHeight="1" spans="1:14">
      <c r="A140" s="7"/>
      <c r="B140" s="7"/>
      <c r="C140" s="7"/>
      <c r="D140" s="8"/>
      <c r="E140" s="7"/>
      <c r="F140" s="9" t="s">
        <v>339</v>
      </c>
      <c r="G140" s="9" t="s">
        <v>340</v>
      </c>
      <c r="H140" s="7" t="s">
        <v>616</v>
      </c>
      <c r="I140" s="7" t="s">
        <v>360</v>
      </c>
      <c r="J140" s="7" t="s">
        <v>561</v>
      </c>
      <c r="K140" s="7" t="s">
        <v>562</v>
      </c>
      <c r="L140" s="7" t="s">
        <v>363</v>
      </c>
      <c r="M140" s="7" t="s">
        <v>307</v>
      </c>
      <c r="N140" s="7"/>
    </row>
    <row r="141" ht="78.45" customHeight="1" spans="1:14">
      <c r="A141" s="7" t="s">
        <v>106</v>
      </c>
      <c r="B141" s="7" t="s">
        <v>481</v>
      </c>
      <c r="C141" s="7"/>
      <c r="D141" s="8">
        <v>7.6</v>
      </c>
      <c r="E141" s="7"/>
      <c r="F141" s="9" t="s">
        <v>304</v>
      </c>
      <c r="G141" s="9" t="s">
        <v>305</v>
      </c>
      <c r="H141" s="7" t="s">
        <v>617</v>
      </c>
      <c r="I141" s="7" t="s">
        <v>360</v>
      </c>
      <c r="J141" s="7" t="s">
        <v>533</v>
      </c>
      <c r="K141" s="7" t="s">
        <v>618</v>
      </c>
      <c r="L141" s="7" t="s">
        <v>363</v>
      </c>
      <c r="M141" s="7" t="s">
        <v>307</v>
      </c>
      <c r="N141" s="7"/>
    </row>
    <row r="142" ht="56.05" customHeight="1" spans="1:14">
      <c r="A142" s="7"/>
      <c r="B142" s="7"/>
      <c r="C142" s="7"/>
      <c r="D142" s="8"/>
      <c r="E142" s="7"/>
      <c r="F142" s="9"/>
      <c r="G142" s="9" t="s">
        <v>312</v>
      </c>
      <c r="H142" s="7" t="s">
        <v>619</v>
      </c>
      <c r="I142" s="7" t="s">
        <v>536</v>
      </c>
      <c r="J142" s="7" t="s">
        <v>537</v>
      </c>
      <c r="K142" s="7" t="s">
        <v>538</v>
      </c>
      <c r="L142" s="7" t="s">
        <v>404</v>
      </c>
      <c r="M142" s="7" t="s">
        <v>330</v>
      </c>
      <c r="N142" s="7"/>
    </row>
    <row r="143" ht="24.4" customHeight="1" spans="1:14">
      <c r="A143" s="7"/>
      <c r="B143" s="7"/>
      <c r="C143" s="7"/>
      <c r="D143" s="8"/>
      <c r="E143" s="7"/>
      <c r="F143" s="9"/>
      <c r="G143" s="9" t="s">
        <v>314</v>
      </c>
      <c r="H143" s="7" t="s">
        <v>620</v>
      </c>
      <c r="I143" s="7" t="s">
        <v>313</v>
      </c>
      <c r="J143" s="7" t="s">
        <v>313</v>
      </c>
      <c r="K143" s="7" t="s">
        <v>313</v>
      </c>
      <c r="L143" s="7" t="s">
        <v>313</v>
      </c>
      <c r="M143" s="7" t="s">
        <v>330</v>
      </c>
      <c r="N143" s="7"/>
    </row>
    <row r="144" ht="67.25" customHeight="1" spans="1:14">
      <c r="A144" s="7"/>
      <c r="B144" s="7"/>
      <c r="C144" s="7"/>
      <c r="D144" s="8"/>
      <c r="E144" s="7"/>
      <c r="F144" s="9" t="s">
        <v>315</v>
      </c>
      <c r="G144" s="9" t="s">
        <v>316</v>
      </c>
      <c r="H144" s="7" t="s">
        <v>621</v>
      </c>
      <c r="I144" s="7" t="s">
        <v>374</v>
      </c>
      <c r="J144" s="7" t="s">
        <v>541</v>
      </c>
      <c r="K144" s="7" t="s">
        <v>542</v>
      </c>
      <c r="L144" s="7" t="s">
        <v>363</v>
      </c>
      <c r="M144" s="7" t="s">
        <v>342</v>
      </c>
      <c r="N144" s="7"/>
    </row>
    <row r="145" ht="89.7" customHeight="1" spans="1:14">
      <c r="A145" s="7"/>
      <c r="B145" s="7"/>
      <c r="C145" s="7"/>
      <c r="D145" s="8"/>
      <c r="E145" s="7"/>
      <c r="F145" s="9"/>
      <c r="G145" s="9" t="s">
        <v>318</v>
      </c>
      <c r="H145" s="7" t="s">
        <v>622</v>
      </c>
      <c r="I145" s="7" t="s">
        <v>374</v>
      </c>
      <c r="J145" s="7" t="s">
        <v>544</v>
      </c>
      <c r="K145" s="7" t="s">
        <v>545</v>
      </c>
      <c r="L145" s="7" t="s">
        <v>363</v>
      </c>
      <c r="M145" s="7" t="s">
        <v>342</v>
      </c>
      <c r="N145" s="7"/>
    </row>
    <row r="146" ht="78.45" customHeight="1" spans="1:14">
      <c r="A146" s="7"/>
      <c r="B146" s="7"/>
      <c r="C146" s="7"/>
      <c r="D146" s="8"/>
      <c r="E146" s="7"/>
      <c r="F146" s="9"/>
      <c r="G146" s="9" t="s">
        <v>324</v>
      </c>
      <c r="H146" s="7" t="s">
        <v>623</v>
      </c>
      <c r="I146" s="7" t="s">
        <v>374</v>
      </c>
      <c r="J146" s="7" t="s">
        <v>548</v>
      </c>
      <c r="K146" s="7" t="s">
        <v>549</v>
      </c>
      <c r="L146" s="7" t="s">
        <v>363</v>
      </c>
      <c r="M146" s="7" t="s">
        <v>342</v>
      </c>
      <c r="N146" s="7"/>
    </row>
    <row r="147" ht="89.7" customHeight="1" spans="1:14">
      <c r="A147" s="7"/>
      <c r="B147" s="7"/>
      <c r="C147" s="7"/>
      <c r="D147" s="8"/>
      <c r="E147" s="7"/>
      <c r="F147" s="9" t="s">
        <v>327</v>
      </c>
      <c r="G147" s="9" t="s">
        <v>328</v>
      </c>
      <c r="H147" s="7" t="s">
        <v>472</v>
      </c>
      <c r="I147" s="7" t="s">
        <v>374</v>
      </c>
      <c r="J147" s="7" t="s">
        <v>624</v>
      </c>
      <c r="K147" s="7" t="s">
        <v>553</v>
      </c>
      <c r="L147" s="7" t="s">
        <v>363</v>
      </c>
      <c r="M147" s="7" t="s">
        <v>342</v>
      </c>
      <c r="N147" s="7"/>
    </row>
    <row r="148" ht="56.05" customHeight="1" spans="1:14">
      <c r="A148" s="7"/>
      <c r="B148" s="7"/>
      <c r="C148" s="7"/>
      <c r="D148" s="8"/>
      <c r="E148" s="7"/>
      <c r="F148" s="9"/>
      <c r="G148" s="9" t="s">
        <v>334</v>
      </c>
      <c r="H148" s="7" t="s">
        <v>625</v>
      </c>
      <c r="I148" s="7" t="s">
        <v>554</v>
      </c>
      <c r="J148" s="7" t="s">
        <v>555</v>
      </c>
      <c r="K148" s="7" t="s">
        <v>556</v>
      </c>
      <c r="L148" s="7" t="s">
        <v>404</v>
      </c>
      <c r="M148" s="7" t="s">
        <v>330</v>
      </c>
      <c r="N148" s="7"/>
    </row>
    <row r="149" ht="24.4" customHeight="1" spans="1:14">
      <c r="A149" s="7"/>
      <c r="B149" s="7"/>
      <c r="C149" s="7"/>
      <c r="D149" s="8"/>
      <c r="E149" s="7"/>
      <c r="F149" s="9"/>
      <c r="G149" s="9" t="s">
        <v>337</v>
      </c>
      <c r="H149" s="7" t="s">
        <v>620</v>
      </c>
      <c r="I149" s="7" t="s">
        <v>313</v>
      </c>
      <c r="J149" s="7" t="s">
        <v>313</v>
      </c>
      <c r="K149" s="7" t="s">
        <v>313</v>
      </c>
      <c r="L149" s="7" t="s">
        <v>313</v>
      </c>
      <c r="M149" s="7" t="s">
        <v>330</v>
      </c>
      <c r="N149" s="7"/>
    </row>
    <row r="150" ht="56.05" customHeight="1" spans="1:14">
      <c r="A150" s="7"/>
      <c r="B150" s="7"/>
      <c r="C150" s="7"/>
      <c r="D150" s="8"/>
      <c r="E150" s="7"/>
      <c r="F150" s="9"/>
      <c r="G150" s="9" t="s">
        <v>338</v>
      </c>
      <c r="H150" s="7" t="s">
        <v>626</v>
      </c>
      <c r="I150" s="7" t="s">
        <v>627</v>
      </c>
      <c r="J150" s="7" t="s">
        <v>628</v>
      </c>
      <c r="K150" s="7" t="s">
        <v>538</v>
      </c>
      <c r="L150" s="7" t="s">
        <v>404</v>
      </c>
      <c r="M150" s="7" t="s">
        <v>330</v>
      </c>
      <c r="N150" s="7"/>
    </row>
    <row r="151" ht="89.7" customHeight="1" spans="1:14">
      <c r="A151" s="7"/>
      <c r="B151" s="7"/>
      <c r="C151" s="7"/>
      <c r="D151" s="8"/>
      <c r="E151" s="7"/>
      <c r="F151" s="9" t="s">
        <v>339</v>
      </c>
      <c r="G151" s="9" t="s">
        <v>340</v>
      </c>
      <c r="H151" s="7" t="s">
        <v>389</v>
      </c>
      <c r="I151" s="7" t="s">
        <v>360</v>
      </c>
      <c r="J151" s="7" t="s">
        <v>561</v>
      </c>
      <c r="K151" s="7" t="s">
        <v>562</v>
      </c>
      <c r="L151" s="7" t="s">
        <v>363</v>
      </c>
      <c r="M151" s="7" t="s">
        <v>307</v>
      </c>
      <c r="N151" s="7"/>
    </row>
    <row r="152" ht="78.45" customHeight="1" spans="1:14">
      <c r="A152" s="7" t="s">
        <v>106</v>
      </c>
      <c r="B152" s="7" t="s">
        <v>629</v>
      </c>
      <c r="C152" s="7"/>
      <c r="D152" s="8">
        <v>5033</v>
      </c>
      <c r="E152" s="7"/>
      <c r="F152" s="9" t="s">
        <v>304</v>
      </c>
      <c r="G152" s="9" t="s">
        <v>305</v>
      </c>
      <c r="H152" s="7" t="s">
        <v>531</v>
      </c>
      <c r="I152" s="7" t="s">
        <v>630</v>
      </c>
      <c r="J152" s="7" t="s">
        <v>533</v>
      </c>
      <c r="K152" s="7" t="s">
        <v>534</v>
      </c>
      <c r="L152" s="7" t="s">
        <v>309</v>
      </c>
      <c r="M152" s="7" t="s">
        <v>342</v>
      </c>
      <c r="N152" s="7"/>
    </row>
    <row r="153" ht="56.05" customHeight="1" spans="1:14">
      <c r="A153" s="7"/>
      <c r="B153" s="7"/>
      <c r="C153" s="7"/>
      <c r="D153" s="8"/>
      <c r="E153" s="7"/>
      <c r="F153" s="9"/>
      <c r="G153" s="9" t="s">
        <v>312</v>
      </c>
      <c r="H153" s="7" t="s">
        <v>631</v>
      </c>
      <c r="I153" s="7" t="s">
        <v>536</v>
      </c>
      <c r="J153" s="7" t="s">
        <v>537</v>
      </c>
      <c r="K153" s="7" t="s">
        <v>538</v>
      </c>
      <c r="L153" s="7" t="s">
        <v>404</v>
      </c>
      <c r="M153" s="7" t="s">
        <v>330</v>
      </c>
      <c r="N153" s="7"/>
    </row>
    <row r="154" ht="24.4" customHeight="1" spans="1:14">
      <c r="A154" s="7"/>
      <c r="B154" s="7"/>
      <c r="C154" s="7"/>
      <c r="D154" s="8"/>
      <c r="E154" s="7"/>
      <c r="F154" s="9"/>
      <c r="G154" s="9" t="s">
        <v>314</v>
      </c>
      <c r="H154" s="7" t="s">
        <v>539</v>
      </c>
      <c r="I154" s="7" t="s">
        <v>313</v>
      </c>
      <c r="J154" s="7" t="s">
        <v>313</v>
      </c>
      <c r="K154" s="7" t="s">
        <v>313</v>
      </c>
      <c r="L154" s="7" t="s">
        <v>313</v>
      </c>
      <c r="M154" s="7" t="s">
        <v>330</v>
      </c>
      <c r="N154" s="7"/>
    </row>
    <row r="155" ht="67.25" customHeight="1" spans="1:14">
      <c r="A155" s="7"/>
      <c r="B155" s="7"/>
      <c r="C155" s="7"/>
      <c r="D155" s="8"/>
      <c r="E155" s="7"/>
      <c r="F155" s="9" t="s">
        <v>315</v>
      </c>
      <c r="G155" s="9" t="s">
        <v>316</v>
      </c>
      <c r="H155" s="7" t="s">
        <v>632</v>
      </c>
      <c r="I155" s="7" t="s">
        <v>374</v>
      </c>
      <c r="J155" s="7" t="s">
        <v>541</v>
      </c>
      <c r="K155" s="7" t="s">
        <v>542</v>
      </c>
      <c r="L155" s="7" t="s">
        <v>363</v>
      </c>
      <c r="M155" s="7" t="s">
        <v>342</v>
      </c>
      <c r="N155" s="7"/>
    </row>
    <row r="156" ht="89.7" customHeight="1" spans="1:14">
      <c r="A156" s="7"/>
      <c r="B156" s="7"/>
      <c r="C156" s="7"/>
      <c r="D156" s="8"/>
      <c r="E156" s="7"/>
      <c r="F156" s="9"/>
      <c r="G156" s="9" t="s">
        <v>318</v>
      </c>
      <c r="H156" s="7" t="s">
        <v>633</v>
      </c>
      <c r="I156" s="7" t="s">
        <v>374</v>
      </c>
      <c r="J156" s="7" t="s">
        <v>544</v>
      </c>
      <c r="K156" s="7" t="s">
        <v>545</v>
      </c>
      <c r="L156" s="7" t="s">
        <v>363</v>
      </c>
      <c r="M156" s="7" t="s">
        <v>342</v>
      </c>
      <c r="N156" s="7"/>
    </row>
    <row r="157" ht="67.25" customHeight="1" spans="1:14">
      <c r="A157" s="7"/>
      <c r="B157" s="7"/>
      <c r="C157" s="7"/>
      <c r="D157" s="8"/>
      <c r="E157" s="7"/>
      <c r="F157" s="9"/>
      <c r="G157" s="9" t="s">
        <v>324</v>
      </c>
      <c r="H157" s="7" t="s">
        <v>634</v>
      </c>
      <c r="I157" s="7" t="s">
        <v>547</v>
      </c>
      <c r="J157" s="7" t="s">
        <v>548</v>
      </c>
      <c r="K157" s="7" t="s">
        <v>591</v>
      </c>
      <c r="L157" s="7" t="s">
        <v>550</v>
      </c>
      <c r="M157" s="7" t="s">
        <v>342</v>
      </c>
      <c r="N157" s="7"/>
    </row>
    <row r="158" ht="89.7" customHeight="1" spans="1:14">
      <c r="A158" s="7"/>
      <c r="B158" s="7"/>
      <c r="C158" s="7"/>
      <c r="D158" s="8"/>
      <c r="E158" s="7"/>
      <c r="F158" s="9" t="s">
        <v>327</v>
      </c>
      <c r="G158" s="9" t="s">
        <v>328</v>
      </c>
      <c r="H158" s="7" t="s">
        <v>635</v>
      </c>
      <c r="I158" s="7" t="s">
        <v>374</v>
      </c>
      <c r="J158" s="7" t="s">
        <v>636</v>
      </c>
      <c r="K158" s="7" t="s">
        <v>637</v>
      </c>
      <c r="L158" s="7" t="s">
        <v>363</v>
      </c>
      <c r="M158" s="7" t="s">
        <v>342</v>
      </c>
      <c r="N158" s="7"/>
    </row>
    <row r="159" ht="56.05" customHeight="1" spans="1:14">
      <c r="A159" s="7"/>
      <c r="B159" s="7"/>
      <c r="C159" s="7"/>
      <c r="D159" s="8"/>
      <c r="E159" s="7"/>
      <c r="F159" s="9"/>
      <c r="G159" s="9" t="s">
        <v>334</v>
      </c>
      <c r="H159" s="7" t="s">
        <v>638</v>
      </c>
      <c r="I159" s="7" t="s">
        <v>554</v>
      </c>
      <c r="J159" s="7" t="s">
        <v>555</v>
      </c>
      <c r="K159" s="7" t="s">
        <v>556</v>
      </c>
      <c r="L159" s="7" t="s">
        <v>404</v>
      </c>
      <c r="M159" s="7" t="s">
        <v>330</v>
      </c>
      <c r="N159" s="7"/>
    </row>
    <row r="160" ht="24.4" customHeight="1" spans="1:14">
      <c r="A160" s="7"/>
      <c r="B160" s="7"/>
      <c r="C160" s="7"/>
      <c r="D160" s="8"/>
      <c r="E160" s="7"/>
      <c r="F160" s="9"/>
      <c r="G160" s="9" t="s">
        <v>337</v>
      </c>
      <c r="H160" s="7" t="s">
        <v>539</v>
      </c>
      <c r="I160" s="7" t="s">
        <v>313</v>
      </c>
      <c r="J160" s="7" t="s">
        <v>313</v>
      </c>
      <c r="K160" s="7" t="s">
        <v>313</v>
      </c>
      <c r="L160" s="7" t="s">
        <v>313</v>
      </c>
      <c r="M160" s="7" t="s">
        <v>330</v>
      </c>
      <c r="N160" s="7"/>
    </row>
    <row r="161" ht="56.05" customHeight="1" spans="1:14">
      <c r="A161" s="7"/>
      <c r="B161" s="7"/>
      <c r="C161" s="7"/>
      <c r="D161" s="8"/>
      <c r="E161" s="7"/>
      <c r="F161" s="9"/>
      <c r="G161" s="9" t="s">
        <v>338</v>
      </c>
      <c r="H161" s="7" t="s">
        <v>639</v>
      </c>
      <c r="I161" s="7" t="s">
        <v>640</v>
      </c>
      <c r="J161" s="7" t="s">
        <v>641</v>
      </c>
      <c r="K161" s="7" t="s">
        <v>538</v>
      </c>
      <c r="L161" s="7" t="s">
        <v>404</v>
      </c>
      <c r="M161" s="7" t="s">
        <v>330</v>
      </c>
      <c r="N161" s="7"/>
    </row>
    <row r="162" ht="89.7" customHeight="1" spans="1:14">
      <c r="A162" s="7"/>
      <c r="B162" s="7"/>
      <c r="C162" s="7"/>
      <c r="D162" s="8"/>
      <c r="E162" s="7"/>
      <c r="F162" s="9" t="s">
        <v>339</v>
      </c>
      <c r="G162" s="9" t="s">
        <v>340</v>
      </c>
      <c r="H162" s="7" t="s">
        <v>642</v>
      </c>
      <c r="I162" s="7" t="s">
        <v>360</v>
      </c>
      <c r="J162" s="7" t="s">
        <v>561</v>
      </c>
      <c r="K162" s="7" t="s">
        <v>562</v>
      </c>
      <c r="L162" s="7" t="s">
        <v>363</v>
      </c>
      <c r="M162" s="7" t="s">
        <v>307</v>
      </c>
      <c r="N162" s="7"/>
    </row>
  </sheetData>
  <mergeCells count="121">
    <mergeCell ref="C2:N2"/>
    <mergeCell ref="A3:N3"/>
    <mergeCell ref="M4:N4"/>
    <mergeCell ref="F5:N5"/>
    <mergeCell ref="A5:A6"/>
    <mergeCell ref="A8:A18"/>
    <mergeCell ref="A19:A29"/>
    <mergeCell ref="A30:A40"/>
    <mergeCell ref="A41:A51"/>
    <mergeCell ref="A52:A62"/>
    <mergeCell ref="A63:A73"/>
    <mergeCell ref="A74:A84"/>
    <mergeCell ref="A85:A95"/>
    <mergeCell ref="A97:A107"/>
    <mergeCell ref="A108:A118"/>
    <mergeCell ref="A119:A129"/>
    <mergeCell ref="A130:A140"/>
    <mergeCell ref="A141:A151"/>
    <mergeCell ref="A152:A162"/>
    <mergeCell ref="B5:B6"/>
    <mergeCell ref="B8:B18"/>
    <mergeCell ref="B19:B29"/>
    <mergeCell ref="B30:B40"/>
    <mergeCell ref="B41:B51"/>
    <mergeCell ref="B52:B62"/>
    <mergeCell ref="B63:B73"/>
    <mergeCell ref="B74:B84"/>
    <mergeCell ref="B85:B95"/>
    <mergeCell ref="B97:B107"/>
    <mergeCell ref="B108:B118"/>
    <mergeCell ref="B119:B129"/>
    <mergeCell ref="B130:B140"/>
    <mergeCell ref="B141:B151"/>
    <mergeCell ref="B152:B162"/>
    <mergeCell ref="C5:C6"/>
    <mergeCell ref="C8:C18"/>
    <mergeCell ref="C19:C29"/>
    <mergeCell ref="C30:C40"/>
    <mergeCell ref="C41:C51"/>
    <mergeCell ref="C52:C62"/>
    <mergeCell ref="C63:C73"/>
    <mergeCell ref="C74:C84"/>
    <mergeCell ref="C85:C95"/>
    <mergeCell ref="C97:C107"/>
    <mergeCell ref="C108:C118"/>
    <mergeCell ref="C119:C129"/>
    <mergeCell ref="C130:C140"/>
    <mergeCell ref="C141:C151"/>
    <mergeCell ref="C152:C162"/>
    <mergeCell ref="D5:D6"/>
    <mergeCell ref="D8:D18"/>
    <mergeCell ref="D19:D29"/>
    <mergeCell ref="D30:D40"/>
    <mergeCell ref="D41:D51"/>
    <mergeCell ref="D52:D62"/>
    <mergeCell ref="D63:D73"/>
    <mergeCell ref="D74:D84"/>
    <mergeCell ref="D85:D95"/>
    <mergeCell ref="D97:D107"/>
    <mergeCell ref="D108:D118"/>
    <mergeCell ref="D119:D129"/>
    <mergeCell ref="D130:D140"/>
    <mergeCell ref="D141:D151"/>
    <mergeCell ref="D152:D162"/>
    <mergeCell ref="E5:E6"/>
    <mergeCell ref="E8:E18"/>
    <mergeCell ref="E19:E29"/>
    <mergeCell ref="E30:E40"/>
    <mergeCell ref="E41:E51"/>
    <mergeCell ref="E52:E62"/>
    <mergeCell ref="E63:E73"/>
    <mergeCell ref="E74:E84"/>
    <mergeCell ref="E85:E95"/>
    <mergeCell ref="E97:E107"/>
    <mergeCell ref="E108:E118"/>
    <mergeCell ref="E119:E129"/>
    <mergeCell ref="E130:E140"/>
    <mergeCell ref="E141:E151"/>
    <mergeCell ref="E152:E162"/>
    <mergeCell ref="F8:F10"/>
    <mergeCell ref="F11:F13"/>
    <mergeCell ref="F14:F17"/>
    <mergeCell ref="F19:F21"/>
    <mergeCell ref="F22:F24"/>
    <mergeCell ref="F25:F28"/>
    <mergeCell ref="F30:F32"/>
    <mergeCell ref="F33:F35"/>
    <mergeCell ref="F36:F39"/>
    <mergeCell ref="F41:F43"/>
    <mergeCell ref="F44:F46"/>
    <mergeCell ref="F47:F50"/>
    <mergeCell ref="F52:F54"/>
    <mergeCell ref="F55:F57"/>
    <mergeCell ref="F58:F61"/>
    <mergeCell ref="F63:F65"/>
    <mergeCell ref="F66:F68"/>
    <mergeCell ref="F69:F72"/>
    <mergeCell ref="F74:F76"/>
    <mergeCell ref="F77:F79"/>
    <mergeCell ref="F80:F83"/>
    <mergeCell ref="F85:F87"/>
    <mergeCell ref="F88:F90"/>
    <mergeCell ref="F91:F94"/>
    <mergeCell ref="F97:F99"/>
    <mergeCell ref="F100:F102"/>
    <mergeCell ref="F103:F106"/>
    <mergeCell ref="F108:F110"/>
    <mergeCell ref="F111:F113"/>
    <mergeCell ref="F114:F117"/>
    <mergeCell ref="F119:F121"/>
    <mergeCell ref="F122:F124"/>
    <mergeCell ref="F125:F128"/>
    <mergeCell ref="F130:F132"/>
    <mergeCell ref="F133:F135"/>
    <mergeCell ref="F136:F139"/>
    <mergeCell ref="F141:F143"/>
    <mergeCell ref="F144:F146"/>
    <mergeCell ref="F147:F150"/>
    <mergeCell ref="F152:F154"/>
    <mergeCell ref="F155:F157"/>
    <mergeCell ref="F158:F161"/>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3" sqref="A3:D3"/>
    </sheetView>
  </sheetViews>
  <sheetFormatPr defaultColWidth="9" defaultRowHeight="13.5" outlineLevelCol="3"/>
  <cols>
    <col min="1" max="1" width="36.2333333333333" customWidth="1"/>
    <col min="2" max="2" width="12.2083333333333" customWidth="1"/>
    <col min="3" max="3" width="27" customWidth="1"/>
    <col min="4" max="4" width="12.75" customWidth="1"/>
  </cols>
  <sheetData>
    <row r="1" ht="16.35" customHeight="1" spans="1:1">
      <c r="A1" s="1"/>
    </row>
    <row r="2" ht="31.9" customHeight="1" spans="1:4">
      <c r="A2" s="2" t="s">
        <v>2</v>
      </c>
      <c r="B2" s="2"/>
      <c r="C2" s="2"/>
      <c r="D2" s="2"/>
    </row>
    <row r="3" ht="23.25" customHeight="1" spans="1:4">
      <c r="A3" s="3" t="s">
        <v>12</v>
      </c>
      <c r="B3" s="3"/>
      <c r="C3" s="3"/>
      <c r="D3" s="3"/>
    </row>
    <row r="4" ht="20.7" customHeight="1" spans="1:3">
      <c r="A4" s="3"/>
      <c r="B4" s="3"/>
      <c r="C4" s="3"/>
    </row>
    <row r="5" ht="31.05" customHeight="1" spans="1:4">
      <c r="A5" s="35" t="s">
        <v>13</v>
      </c>
      <c r="B5" s="35"/>
      <c r="C5" s="35" t="s">
        <v>14</v>
      </c>
      <c r="D5" s="35"/>
    </row>
    <row r="6" ht="28.45" customHeight="1" spans="1:4">
      <c r="A6" s="35" t="s">
        <v>15</v>
      </c>
      <c r="B6" s="35" t="s">
        <v>16</v>
      </c>
      <c r="C6" s="35" t="s">
        <v>17</v>
      </c>
      <c r="D6" s="35" t="s">
        <v>16</v>
      </c>
    </row>
    <row r="7" ht="24.4" customHeight="1" spans="1:4">
      <c r="A7" s="5" t="s">
        <v>18</v>
      </c>
      <c r="B7" s="13">
        <v>5252.618488</v>
      </c>
      <c r="C7" s="12" t="s">
        <v>19</v>
      </c>
      <c r="D7" s="22"/>
    </row>
    <row r="8" ht="24.4" customHeight="1" spans="1:4">
      <c r="A8" s="12" t="s">
        <v>20</v>
      </c>
      <c r="B8" s="13"/>
      <c r="C8" s="12" t="s">
        <v>21</v>
      </c>
      <c r="D8" s="22"/>
    </row>
    <row r="9" ht="24.4" customHeight="1" spans="1:4">
      <c r="A9" s="5" t="s">
        <v>22</v>
      </c>
      <c r="B9" s="13"/>
      <c r="C9" s="12" t="s">
        <v>23</v>
      </c>
      <c r="D9" s="22"/>
    </row>
    <row r="10" ht="24.4" customHeight="1" spans="1:4">
      <c r="A10" s="12" t="s">
        <v>24</v>
      </c>
      <c r="B10" s="13"/>
      <c r="C10" s="12" t="s">
        <v>25</v>
      </c>
      <c r="D10" s="22"/>
    </row>
    <row r="11" ht="24.4" customHeight="1" spans="1:4">
      <c r="A11" s="12" t="s">
        <v>26</v>
      </c>
      <c r="B11" s="13"/>
      <c r="C11" s="12" t="s">
        <v>27</v>
      </c>
      <c r="D11" s="22"/>
    </row>
    <row r="12" ht="24.4" customHeight="1" spans="1:4">
      <c r="A12" s="12" t="s">
        <v>28</v>
      </c>
      <c r="B12" s="13"/>
      <c r="C12" s="12" t="s">
        <v>29</v>
      </c>
      <c r="D12" s="22"/>
    </row>
    <row r="13" ht="24.4" customHeight="1" spans="1:4">
      <c r="A13" s="12" t="s">
        <v>30</v>
      </c>
      <c r="B13" s="13"/>
      <c r="C13" s="12" t="s">
        <v>31</v>
      </c>
      <c r="D13" s="22"/>
    </row>
    <row r="14" ht="24.4" customHeight="1" spans="1:4">
      <c r="A14" s="12" t="s">
        <v>32</v>
      </c>
      <c r="B14" s="13"/>
      <c r="C14" s="12" t="s">
        <v>33</v>
      </c>
      <c r="D14" s="22">
        <v>21722.618488</v>
      </c>
    </row>
    <row r="15" ht="24.4" customHeight="1" spans="1:4">
      <c r="A15" s="12" t="s">
        <v>34</v>
      </c>
      <c r="B15" s="13"/>
      <c r="C15" s="12" t="s">
        <v>35</v>
      </c>
      <c r="D15" s="22"/>
    </row>
    <row r="16" ht="24.4" customHeight="1" spans="1:4">
      <c r="A16" s="12" t="s">
        <v>36</v>
      </c>
      <c r="B16" s="13"/>
      <c r="C16" s="12" t="s">
        <v>37</v>
      </c>
      <c r="D16" s="22"/>
    </row>
    <row r="17" ht="24.4" customHeight="1" spans="1:4">
      <c r="A17" s="12" t="s">
        <v>38</v>
      </c>
      <c r="B17" s="13"/>
      <c r="C17" s="12" t="s">
        <v>39</v>
      </c>
      <c r="D17" s="22"/>
    </row>
    <row r="18" ht="24.4" customHeight="1" spans="1:4">
      <c r="A18" s="12" t="s">
        <v>40</v>
      </c>
      <c r="B18" s="13"/>
      <c r="C18" s="12" t="s">
        <v>41</v>
      </c>
      <c r="D18" s="22"/>
    </row>
    <row r="19" ht="24.4" customHeight="1" spans="1:4">
      <c r="A19" s="12" t="s">
        <v>42</v>
      </c>
      <c r="B19" s="13"/>
      <c r="C19" s="12" t="s">
        <v>43</v>
      </c>
      <c r="D19" s="22"/>
    </row>
    <row r="20" ht="24.4" customHeight="1" spans="1:4">
      <c r="A20" s="12" t="s">
        <v>44</v>
      </c>
      <c r="B20" s="13"/>
      <c r="C20" s="12" t="s">
        <v>45</v>
      </c>
      <c r="D20" s="22"/>
    </row>
    <row r="21" ht="24.4" customHeight="1" spans="1:4">
      <c r="A21" s="5" t="s">
        <v>46</v>
      </c>
      <c r="B21" s="6"/>
      <c r="C21" s="12" t="s">
        <v>47</v>
      </c>
      <c r="D21" s="22"/>
    </row>
    <row r="22" ht="24.4" customHeight="1" spans="1:4">
      <c r="A22" s="5" t="s">
        <v>48</v>
      </c>
      <c r="B22" s="6"/>
      <c r="C22" s="12" t="s">
        <v>49</v>
      </c>
      <c r="D22" s="22"/>
    </row>
    <row r="23" ht="24.4" customHeight="1" spans="1:4">
      <c r="A23" s="5" t="s">
        <v>50</v>
      </c>
      <c r="B23" s="6"/>
      <c r="C23" s="12" t="s">
        <v>51</v>
      </c>
      <c r="D23" s="22"/>
    </row>
    <row r="24" ht="24.4" customHeight="1" spans="1:4">
      <c r="A24" s="5" t="s">
        <v>52</v>
      </c>
      <c r="B24" s="6"/>
      <c r="C24" s="12" t="s">
        <v>53</v>
      </c>
      <c r="D24" s="22"/>
    </row>
    <row r="25" ht="24.4" customHeight="1" spans="1:4">
      <c r="A25" s="5" t="s">
        <v>54</v>
      </c>
      <c r="B25" s="6">
        <v>16470</v>
      </c>
      <c r="C25" s="12" t="s">
        <v>55</v>
      </c>
      <c r="D25" s="22"/>
    </row>
    <row r="26" ht="24.4" customHeight="1" spans="1:4">
      <c r="A26" s="12" t="s">
        <v>56</v>
      </c>
      <c r="B26" s="13">
        <v>16470</v>
      </c>
      <c r="C26" s="12" t="s">
        <v>57</v>
      </c>
      <c r="D26" s="22"/>
    </row>
    <row r="27" ht="24.4" customHeight="1" spans="1:4">
      <c r="A27" s="12" t="s">
        <v>58</v>
      </c>
      <c r="B27" s="13"/>
      <c r="C27" s="12" t="s">
        <v>59</v>
      </c>
      <c r="D27" s="22"/>
    </row>
    <row r="28" ht="24.4" customHeight="1" spans="1:4">
      <c r="A28" s="12" t="s">
        <v>60</v>
      </c>
      <c r="B28" s="13"/>
      <c r="C28" s="12" t="s">
        <v>61</v>
      </c>
      <c r="D28" s="22"/>
    </row>
    <row r="29" ht="24.4" customHeight="1" spans="1:4">
      <c r="A29" s="5" t="s">
        <v>62</v>
      </c>
      <c r="B29" s="6"/>
      <c r="C29" s="12" t="s">
        <v>63</v>
      </c>
      <c r="D29" s="22"/>
    </row>
    <row r="30" ht="24.4" customHeight="1" spans="1:4">
      <c r="A30" s="5" t="s">
        <v>64</v>
      </c>
      <c r="B30" s="6"/>
      <c r="C30" s="12" t="s">
        <v>65</v>
      </c>
      <c r="D30" s="22"/>
    </row>
    <row r="31" ht="24.4" customHeight="1" spans="1:4">
      <c r="A31" s="5" t="s">
        <v>66</v>
      </c>
      <c r="B31" s="6"/>
      <c r="C31" s="12" t="s">
        <v>67</v>
      </c>
      <c r="D31" s="22"/>
    </row>
    <row r="32" ht="24.4" customHeight="1" spans="1:4">
      <c r="A32" s="5" t="s">
        <v>68</v>
      </c>
      <c r="B32" s="6"/>
      <c r="C32" s="12" t="s">
        <v>69</v>
      </c>
      <c r="D32" s="22"/>
    </row>
    <row r="33" ht="24.4" customHeight="1" spans="1:4">
      <c r="A33" s="5" t="s">
        <v>70</v>
      </c>
      <c r="B33" s="6"/>
      <c r="C33" s="12" t="s">
        <v>71</v>
      </c>
      <c r="D33" s="22"/>
    </row>
    <row r="34" ht="24.4" customHeight="1" spans="1:4">
      <c r="A34" s="12"/>
      <c r="B34" s="12"/>
      <c r="C34" s="12" t="s">
        <v>72</v>
      </c>
      <c r="D34" s="22"/>
    </row>
    <row r="35" ht="24.4" customHeight="1" spans="1:4">
      <c r="A35" s="12"/>
      <c r="B35" s="12"/>
      <c r="C35" s="12" t="s">
        <v>73</v>
      </c>
      <c r="D35" s="22"/>
    </row>
    <row r="36" ht="24.4" customHeight="1" spans="1:4">
      <c r="A36" s="12"/>
      <c r="B36" s="12"/>
      <c r="C36" s="12" t="s">
        <v>74</v>
      </c>
      <c r="D36" s="22"/>
    </row>
    <row r="37" ht="24.4" customHeight="1" spans="1:4">
      <c r="A37" s="12"/>
      <c r="B37" s="12"/>
      <c r="C37" s="12"/>
      <c r="D37" s="12"/>
    </row>
    <row r="38" ht="24.4" customHeight="1" spans="1:4">
      <c r="A38" s="5" t="s">
        <v>75</v>
      </c>
      <c r="B38" s="6">
        <v>21722.618488</v>
      </c>
      <c r="C38" s="5" t="s">
        <v>76</v>
      </c>
      <c r="D38" s="6">
        <v>21722.618488</v>
      </c>
    </row>
    <row r="39" ht="24.4" customHeight="1" spans="1:4">
      <c r="A39" s="5" t="s">
        <v>77</v>
      </c>
      <c r="B39" s="6"/>
      <c r="C39" s="5" t="s">
        <v>78</v>
      </c>
      <c r="D39" s="6"/>
    </row>
    <row r="40" ht="24.4" customHeight="1" spans="1:4">
      <c r="A40" s="12"/>
      <c r="B40" s="13"/>
      <c r="C40" s="12"/>
      <c r="D40" s="13"/>
    </row>
    <row r="41" ht="24.4" customHeight="1" spans="1:4">
      <c r="A41" s="5" t="s">
        <v>79</v>
      </c>
      <c r="B41" s="6">
        <v>21722.618488</v>
      </c>
      <c r="C41" s="5" t="s">
        <v>80</v>
      </c>
      <c r="D41" s="6">
        <v>21722.618488</v>
      </c>
    </row>
  </sheetData>
  <mergeCells count="5">
    <mergeCell ref="A2:D2"/>
    <mergeCell ref="A3:D3"/>
    <mergeCell ref="A4:C4"/>
    <mergeCell ref="A5:B5"/>
    <mergeCell ref="C5:D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1"/>
  <sheetViews>
    <sheetView workbookViewId="0">
      <selection activeCell="A1" sqref="A1"/>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6.35" customHeight="1" spans="1:1">
      <c r="A1" s="1"/>
    </row>
    <row r="2" ht="36.2" customHeight="1" spans="1:25">
      <c r="A2" s="2" t="s">
        <v>3</v>
      </c>
      <c r="B2" s="2"/>
      <c r="C2" s="2"/>
      <c r="D2" s="2"/>
      <c r="E2" s="2"/>
      <c r="F2" s="2"/>
      <c r="G2" s="2"/>
      <c r="H2" s="2"/>
      <c r="I2" s="2"/>
      <c r="J2" s="2"/>
      <c r="K2" s="2"/>
      <c r="L2" s="2"/>
      <c r="M2" s="2"/>
      <c r="N2" s="2"/>
      <c r="O2" s="2"/>
      <c r="P2" s="2"/>
      <c r="Q2" s="2"/>
      <c r="R2" s="2"/>
      <c r="S2" s="2"/>
      <c r="T2" s="2"/>
      <c r="U2" s="2"/>
      <c r="V2" s="2"/>
      <c r="W2" s="2"/>
      <c r="X2" s="2"/>
      <c r="Y2" s="2"/>
    </row>
    <row r="3" ht="26.7" customHeight="1" spans="1:25">
      <c r="A3" s="3" t="s">
        <v>12</v>
      </c>
      <c r="B3" s="3"/>
      <c r="C3" s="3"/>
      <c r="D3" s="3"/>
      <c r="E3" s="3"/>
      <c r="F3" s="3"/>
      <c r="G3" s="3"/>
      <c r="H3" s="3"/>
      <c r="I3" s="3"/>
      <c r="J3" s="3"/>
      <c r="K3" s="3"/>
      <c r="L3" s="3"/>
      <c r="M3" s="3"/>
      <c r="N3" s="3"/>
      <c r="O3" s="3"/>
      <c r="P3" s="3"/>
      <c r="Q3" s="3"/>
      <c r="R3" s="3"/>
      <c r="S3" s="3"/>
      <c r="T3" s="3"/>
      <c r="U3" s="3"/>
      <c r="V3" s="3"/>
      <c r="W3" s="3"/>
      <c r="X3" s="3"/>
      <c r="Y3" s="3"/>
    </row>
    <row r="4" ht="23.25" customHeight="1" spans="6:25">
      <c r="F4" s="1"/>
      <c r="X4" s="34" t="s">
        <v>81</v>
      </c>
      <c r="Y4" s="34"/>
    </row>
    <row r="5" ht="25.85" customHeight="1" spans="1:25">
      <c r="A5" s="4" t="s">
        <v>82</v>
      </c>
      <c r="B5" s="4" t="s">
        <v>83</v>
      </c>
      <c r="C5" s="4" t="s">
        <v>84</v>
      </c>
      <c r="D5" s="4" t="s">
        <v>85</v>
      </c>
      <c r="E5" s="4"/>
      <c r="F5" s="4"/>
      <c r="G5" s="4"/>
      <c r="H5" s="4"/>
      <c r="I5" s="4"/>
      <c r="J5" s="4"/>
      <c r="K5" s="4"/>
      <c r="L5" s="4"/>
      <c r="M5" s="4"/>
      <c r="N5" s="4"/>
      <c r="O5" s="4"/>
      <c r="P5" s="4"/>
      <c r="Q5" s="4"/>
      <c r="R5" s="4"/>
      <c r="S5" s="4" t="s">
        <v>77</v>
      </c>
      <c r="T5" s="4"/>
      <c r="U5" s="4"/>
      <c r="V5" s="4"/>
      <c r="W5" s="4"/>
      <c r="X5" s="4"/>
      <c r="Y5" s="4"/>
    </row>
    <row r="6" ht="20.7" customHeight="1" spans="1:25">
      <c r="A6" s="4"/>
      <c r="B6" s="4"/>
      <c r="C6" s="4"/>
      <c r="D6" s="4" t="s">
        <v>86</v>
      </c>
      <c r="E6" s="4" t="s">
        <v>87</v>
      </c>
      <c r="F6" s="4" t="s">
        <v>88</v>
      </c>
      <c r="G6" s="4" t="s">
        <v>89</v>
      </c>
      <c r="H6" s="4" t="s">
        <v>90</v>
      </c>
      <c r="I6" s="4" t="s">
        <v>91</v>
      </c>
      <c r="J6" s="4" t="s">
        <v>92</v>
      </c>
      <c r="K6" s="4"/>
      <c r="L6" s="4"/>
      <c r="M6" s="4"/>
      <c r="N6" s="4" t="s">
        <v>93</v>
      </c>
      <c r="O6" s="4" t="s">
        <v>94</v>
      </c>
      <c r="P6" s="4" t="s">
        <v>95</v>
      </c>
      <c r="Q6" s="4" t="s">
        <v>96</v>
      </c>
      <c r="R6" s="4" t="s">
        <v>97</v>
      </c>
      <c r="S6" s="4" t="s">
        <v>86</v>
      </c>
      <c r="T6" s="4" t="s">
        <v>87</v>
      </c>
      <c r="U6" s="4" t="s">
        <v>88</v>
      </c>
      <c r="V6" s="4" t="s">
        <v>89</v>
      </c>
      <c r="W6" s="4" t="s">
        <v>90</v>
      </c>
      <c r="X6" s="4" t="s">
        <v>91</v>
      </c>
      <c r="Y6" s="4" t="s">
        <v>98</v>
      </c>
    </row>
    <row r="7" ht="27.6" customHeight="1" spans="1:25">
      <c r="A7" s="4"/>
      <c r="B7" s="4"/>
      <c r="C7" s="4"/>
      <c r="D7" s="4"/>
      <c r="E7" s="4"/>
      <c r="F7" s="4"/>
      <c r="G7" s="4"/>
      <c r="H7" s="4"/>
      <c r="I7" s="4"/>
      <c r="J7" s="4" t="s">
        <v>99</v>
      </c>
      <c r="K7" s="4" t="s">
        <v>100</v>
      </c>
      <c r="L7" s="4" t="s">
        <v>101</v>
      </c>
      <c r="M7" s="4" t="s">
        <v>90</v>
      </c>
      <c r="N7" s="4"/>
      <c r="O7" s="4"/>
      <c r="P7" s="4"/>
      <c r="Q7" s="4"/>
      <c r="R7" s="4"/>
      <c r="S7" s="4"/>
      <c r="T7" s="4"/>
      <c r="U7" s="4"/>
      <c r="V7" s="4"/>
      <c r="W7" s="4"/>
      <c r="X7" s="4"/>
      <c r="Y7" s="4"/>
    </row>
    <row r="8" ht="27.6" customHeight="1" spans="1:25">
      <c r="A8" s="5"/>
      <c r="B8" s="5" t="s">
        <v>84</v>
      </c>
      <c r="C8" s="27">
        <v>21722.618488</v>
      </c>
      <c r="D8" s="27">
        <v>21722.618488</v>
      </c>
      <c r="E8" s="27">
        <v>5252.618488</v>
      </c>
      <c r="F8" s="27"/>
      <c r="G8" s="27"/>
      <c r="H8" s="27"/>
      <c r="I8" s="27"/>
      <c r="J8" s="27">
        <v>16470</v>
      </c>
      <c r="K8" s="27"/>
      <c r="L8" s="27"/>
      <c r="M8" s="27"/>
      <c r="N8" s="27"/>
      <c r="O8" s="27"/>
      <c r="P8" s="27"/>
      <c r="Q8" s="27"/>
      <c r="R8" s="27"/>
      <c r="S8" s="27"/>
      <c r="T8" s="27"/>
      <c r="U8" s="27"/>
      <c r="V8" s="27"/>
      <c r="W8" s="27"/>
      <c r="X8" s="27"/>
      <c r="Y8" s="27"/>
    </row>
    <row r="9" ht="26.05" customHeight="1" spans="1:25">
      <c r="A9" s="19" t="s">
        <v>102</v>
      </c>
      <c r="B9" s="19" t="s">
        <v>103</v>
      </c>
      <c r="C9" s="27">
        <v>21722.618488</v>
      </c>
      <c r="D9" s="27">
        <v>21722.618488</v>
      </c>
      <c r="E9" s="27">
        <v>5252.618488</v>
      </c>
      <c r="F9" s="27"/>
      <c r="G9" s="27"/>
      <c r="H9" s="27"/>
      <c r="I9" s="27"/>
      <c r="J9" s="27">
        <v>16470</v>
      </c>
      <c r="K9" s="27"/>
      <c r="L9" s="27"/>
      <c r="M9" s="27"/>
      <c r="N9" s="27"/>
      <c r="O9" s="27"/>
      <c r="P9" s="27"/>
      <c r="Q9" s="27"/>
      <c r="R9" s="27"/>
      <c r="S9" s="27"/>
      <c r="T9" s="27"/>
      <c r="U9" s="27"/>
      <c r="V9" s="27"/>
      <c r="W9" s="27"/>
      <c r="X9" s="27"/>
      <c r="Y9" s="27"/>
    </row>
    <row r="10" ht="26.05" customHeight="1" spans="1:25">
      <c r="A10" s="33" t="s">
        <v>104</v>
      </c>
      <c r="B10" s="33" t="s">
        <v>105</v>
      </c>
      <c r="C10" s="22">
        <v>3925.61891</v>
      </c>
      <c r="D10" s="22">
        <v>3925.61891</v>
      </c>
      <c r="E10" s="13">
        <v>2297.61891</v>
      </c>
      <c r="F10" s="13"/>
      <c r="G10" s="13"/>
      <c r="H10" s="13"/>
      <c r="I10" s="13"/>
      <c r="J10" s="13">
        <v>1628</v>
      </c>
      <c r="K10" s="13"/>
      <c r="L10" s="13"/>
      <c r="M10" s="13"/>
      <c r="N10" s="13"/>
      <c r="O10" s="13"/>
      <c r="P10" s="13"/>
      <c r="Q10" s="13"/>
      <c r="R10" s="13"/>
      <c r="S10" s="13"/>
      <c r="T10" s="13"/>
      <c r="U10" s="13"/>
      <c r="V10" s="13"/>
      <c r="W10" s="13"/>
      <c r="X10" s="13"/>
      <c r="Y10" s="13"/>
    </row>
    <row r="11" ht="26.05" customHeight="1" spans="1:25">
      <c r="A11" s="33" t="s">
        <v>106</v>
      </c>
      <c r="B11" s="33" t="s">
        <v>107</v>
      </c>
      <c r="C11" s="22">
        <v>17796.999578</v>
      </c>
      <c r="D11" s="22">
        <v>17796.999578</v>
      </c>
      <c r="E11" s="13">
        <v>2954.999578</v>
      </c>
      <c r="F11" s="13"/>
      <c r="G11" s="13"/>
      <c r="H11" s="13"/>
      <c r="I11" s="13"/>
      <c r="J11" s="13">
        <v>14842</v>
      </c>
      <c r="K11" s="13"/>
      <c r="L11" s="13"/>
      <c r="M11" s="13"/>
      <c r="N11" s="13"/>
      <c r="O11" s="13"/>
      <c r="P11" s="13"/>
      <c r="Q11" s="13"/>
      <c r="R11" s="13"/>
      <c r="S11" s="13"/>
      <c r="T11" s="13"/>
      <c r="U11" s="13"/>
      <c r="V11" s="13"/>
      <c r="W11" s="13"/>
      <c r="X11" s="13"/>
      <c r="Y11"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workbookViewId="0">
      <selection activeCell="A1" sqref="A1"/>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6.35" customHeight="1" spans="1:1">
      <c r="A1" s="28"/>
    </row>
    <row r="2" ht="42.25" customHeight="1" spans="1:8">
      <c r="A2" s="2" t="s">
        <v>4</v>
      </c>
      <c r="B2" s="2"/>
      <c r="C2" s="2"/>
      <c r="D2" s="2"/>
      <c r="E2" s="2"/>
      <c r="F2" s="2"/>
      <c r="G2" s="2"/>
      <c r="H2" s="2"/>
    </row>
    <row r="3" ht="33.6" customHeight="1" spans="1:8">
      <c r="A3" s="29" t="s">
        <v>12</v>
      </c>
      <c r="B3" s="29"/>
      <c r="C3" s="29"/>
      <c r="D3" s="29"/>
      <c r="E3" s="29"/>
      <c r="F3" s="29"/>
      <c r="G3" s="29"/>
      <c r="H3" s="29"/>
    </row>
    <row r="4" ht="24.15" customHeight="1" spans="6:8">
      <c r="F4" s="10" t="s">
        <v>81</v>
      </c>
      <c r="G4" s="10"/>
      <c r="H4" s="10"/>
    </row>
    <row r="5" ht="32.75" customHeight="1" spans="1:8">
      <c r="A5" s="4" t="s">
        <v>108</v>
      </c>
      <c r="B5" s="4" t="s">
        <v>109</v>
      </c>
      <c r="C5" s="4" t="s">
        <v>84</v>
      </c>
      <c r="D5" s="4" t="s">
        <v>110</v>
      </c>
      <c r="E5" s="4" t="s">
        <v>111</v>
      </c>
      <c r="F5" s="4" t="s">
        <v>112</v>
      </c>
      <c r="G5" s="4" t="s">
        <v>113</v>
      </c>
      <c r="H5" s="4" t="s">
        <v>114</v>
      </c>
    </row>
    <row r="6" ht="26.05" customHeight="1" spans="1:8">
      <c r="A6" s="4"/>
      <c r="B6" s="5" t="s">
        <v>84</v>
      </c>
      <c r="C6" s="6">
        <v>21722.618488</v>
      </c>
      <c r="D6" s="6">
        <v>1118.618488</v>
      </c>
      <c r="E6" s="6">
        <v>20604</v>
      </c>
      <c r="F6" s="6"/>
      <c r="G6" s="5"/>
      <c r="H6" s="5"/>
    </row>
    <row r="7" ht="26.05" customHeight="1" spans="1:8">
      <c r="A7" s="20" t="s">
        <v>102</v>
      </c>
      <c r="B7" s="20" t="s">
        <v>103</v>
      </c>
      <c r="C7" s="6">
        <v>21722.618488</v>
      </c>
      <c r="D7" s="6">
        <v>1118.618488</v>
      </c>
      <c r="E7" s="6">
        <v>20604</v>
      </c>
      <c r="F7" s="6"/>
      <c r="G7" s="30"/>
      <c r="H7" s="30"/>
    </row>
    <row r="8" ht="26.05" customHeight="1" spans="1:8">
      <c r="A8" s="20" t="s">
        <v>104</v>
      </c>
      <c r="B8" s="20" t="s">
        <v>105</v>
      </c>
      <c r="C8" s="6">
        <v>3925.61891</v>
      </c>
      <c r="D8" s="6">
        <v>863.21891</v>
      </c>
      <c r="E8" s="6">
        <v>3062.4</v>
      </c>
      <c r="F8" s="6"/>
      <c r="G8" s="30"/>
      <c r="H8" s="30"/>
    </row>
    <row r="9" ht="26.05" customHeight="1" spans="1:8">
      <c r="A9" s="20" t="s">
        <v>115</v>
      </c>
      <c r="B9" s="30" t="s">
        <v>116</v>
      </c>
      <c r="C9" s="6">
        <v>3925.61891</v>
      </c>
      <c r="D9" s="6">
        <v>863.21891</v>
      </c>
      <c r="E9" s="6">
        <v>3062.4</v>
      </c>
      <c r="F9" s="6"/>
      <c r="G9" s="30"/>
      <c r="H9" s="30"/>
    </row>
    <row r="10" ht="26.05" customHeight="1" spans="1:8">
      <c r="A10" s="20" t="s">
        <v>117</v>
      </c>
      <c r="B10" s="30" t="s">
        <v>118</v>
      </c>
      <c r="C10" s="6">
        <v>1659.61891</v>
      </c>
      <c r="D10" s="6">
        <v>863.21891</v>
      </c>
      <c r="E10" s="6">
        <v>796.4</v>
      </c>
      <c r="F10" s="6"/>
      <c r="G10" s="30"/>
      <c r="H10" s="30"/>
    </row>
    <row r="11" ht="26.05" customHeight="1" spans="1:8">
      <c r="A11" s="21" t="s">
        <v>119</v>
      </c>
      <c r="B11" s="31" t="s">
        <v>120</v>
      </c>
      <c r="C11" s="32">
        <v>1220.61891</v>
      </c>
      <c r="D11" s="32">
        <v>863.21891</v>
      </c>
      <c r="E11" s="32">
        <v>357.4</v>
      </c>
      <c r="F11" s="32"/>
      <c r="G11" s="31"/>
      <c r="H11" s="31"/>
    </row>
    <row r="12" ht="26.05" customHeight="1" spans="1:8">
      <c r="A12" s="21" t="s">
        <v>121</v>
      </c>
      <c r="B12" s="31" t="s">
        <v>122</v>
      </c>
      <c r="C12" s="32">
        <v>439</v>
      </c>
      <c r="D12" s="32"/>
      <c r="E12" s="32">
        <v>439</v>
      </c>
      <c r="F12" s="32"/>
      <c r="G12" s="31"/>
      <c r="H12" s="31"/>
    </row>
    <row r="13" ht="26.05" customHeight="1" spans="1:8">
      <c r="A13" s="20" t="s">
        <v>123</v>
      </c>
      <c r="B13" s="30" t="s">
        <v>124</v>
      </c>
      <c r="C13" s="6">
        <v>408</v>
      </c>
      <c r="D13" s="6"/>
      <c r="E13" s="6">
        <v>408</v>
      </c>
      <c r="F13" s="6"/>
      <c r="G13" s="30"/>
      <c r="H13" s="30"/>
    </row>
    <row r="14" ht="26.05" customHeight="1" spans="1:8">
      <c r="A14" s="21" t="s">
        <v>125</v>
      </c>
      <c r="B14" s="31" t="s">
        <v>126</v>
      </c>
      <c r="C14" s="32">
        <v>408</v>
      </c>
      <c r="D14" s="32"/>
      <c r="E14" s="32">
        <v>408</v>
      </c>
      <c r="F14" s="32"/>
      <c r="G14" s="31"/>
      <c r="H14" s="31"/>
    </row>
    <row r="15" ht="26.05" customHeight="1" spans="1:8">
      <c r="A15" s="20" t="s">
        <v>127</v>
      </c>
      <c r="B15" s="30" t="s">
        <v>128</v>
      </c>
      <c r="C15" s="6">
        <v>1714</v>
      </c>
      <c r="D15" s="6"/>
      <c r="E15" s="6">
        <v>1714</v>
      </c>
      <c r="F15" s="6"/>
      <c r="G15" s="30"/>
      <c r="H15" s="30"/>
    </row>
    <row r="16" ht="26.05" customHeight="1" spans="1:8">
      <c r="A16" s="21" t="s">
        <v>129</v>
      </c>
      <c r="B16" s="31" t="s">
        <v>130</v>
      </c>
      <c r="C16" s="32">
        <v>1714</v>
      </c>
      <c r="D16" s="32"/>
      <c r="E16" s="32">
        <v>1714</v>
      </c>
      <c r="F16" s="32"/>
      <c r="G16" s="31"/>
      <c r="H16" s="31"/>
    </row>
    <row r="17" ht="26.05" customHeight="1" spans="1:8">
      <c r="A17" s="20" t="s">
        <v>131</v>
      </c>
      <c r="B17" s="30" t="s">
        <v>132</v>
      </c>
      <c r="C17" s="6">
        <v>144</v>
      </c>
      <c r="D17" s="6"/>
      <c r="E17" s="6">
        <v>144</v>
      </c>
      <c r="F17" s="6"/>
      <c r="G17" s="30"/>
      <c r="H17" s="30"/>
    </row>
    <row r="18" ht="26.05" customHeight="1" spans="1:8">
      <c r="A18" s="21" t="s">
        <v>133</v>
      </c>
      <c r="B18" s="31" t="s">
        <v>134</v>
      </c>
      <c r="C18" s="32">
        <v>144</v>
      </c>
      <c r="D18" s="32"/>
      <c r="E18" s="32">
        <v>144</v>
      </c>
      <c r="F18" s="32"/>
      <c r="G18" s="31"/>
      <c r="H18" s="31"/>
    </row>
    <row r="19" ht="26.05" customHeight="1" spans="1:8">
      <c r="A19" s="20" t="s">
        <v>106</v>
      </c>
      <c r="B19" s="20" t="s">
        <v>107</v>
      </c>
      <c r="C19" s="6">
        <v>17796.999578</v>
      </c>
      <c r="D19" s="6">
        <v>255.399578</v>
      </c>
      <c r="E19" s="6">
        <v>17541.6</v>
      </c>
      <c r="F19" s="6"/>
      <c r="G19" s="30"/>
      <c r="H19" s="30"/>
    </row>
    <row r="20" ht="26.05" customHeight="1" spans="1:8">
      <c r="A20" s="20" t="s">
        <v>115</v>
      </c>
      <c r="B20" s="30" t="s">
        <v>116</v>
      </c>
      <c r="C20" s="6">
        <v>17796.999578</v>
      </c>
      <c r="D20" s="6">
        <v>255.399578</v>
      </c>
      <c r="E20" s="6">
        <v>17541.6</v>
      </c>
      <c r="F20" s="6"/>
      <c r="G20" s="30"/>
      <c r="H20" s="30"/>
    </row>
    <row r="21" ht="26.05" customHeight="1" spans="1:8">
      <c r="A21" s="20" t="s">
        <v>117</v>
      </c>
      <c r="B21" s="30" t="s">
        <v>118</v>
      </c>
      <c r="C21" s="6">
        <v>276.999578</v>
      </c>
      <c r="D21" s="6">
        <v>255.399578</v>
      </c>
      <c r="E21" s="6">
        <v>21.6</v>
      </c>
      <c r="F21" s="6"/>
      <c r="G21" s="30"/>
      <c r="H21" s="30"/>
    </row>
    <row r="22" ht="26.05" customHeight="1" spans="1:8">
      <c r="A22" s="21" t="s">
        <v>119</v>
      </c>
      <c r="B22" s="31" t="s">
        <v>120</v>
      </c>
      <c r="C22" s="32">
        <v>255.399578</v>
      </c>
      <c r="D22" s="32">
        <v>255.399578</v>
      </c>
      <c r="E22" s="32"/>
      <c r="F22" s="32"/>
      <c r="G22" s="31"/>
      <c r="H22" s="31"/>
    </row>
    <row r="23" ht="26.05" customHeight="1" spans="1:8">
      <c r="A23" s="21" t="s">
        <v>135</v>
      </c>
      <c r="B23" s="31" t="s">
        <v>136</v>
      </c>
      <c r="C23" s="32">
        <v>7.6</v>
      </c>
      <c r="D23" s="32"/>
      <c r="E23" s="32">
        <v>7.6</v>
      </c>
      <c r="F23" s="32"/>
      <c r="G23" s="31"/>
      <c r="H23" s="31"/>
    </row>
    <row r="24" ht="26.05" customHeight="1" spans="1:8">
      <c r="A24" s="21" t="s">
        <v>121</v>
      </c>
      <c r="B24" s="31" t="s">
        <v>122</v>
      </c>
      <c r="C24" s="32">
        <v>14</v>
      </c>
      <c r="D24" s="32"/>
      <c r="E24" s="32">
        <v>14</v>
      </c>
      <c r="F24" s="32"/>
      <c r="G24" s="31"/>
      <c r="H24" s="31"/>
    </row>
    <row r="25" ht="26.05" customHeight="1" spans="1:8">
      <c r="A25" s="20" t="s">
        <v>137</v>
      </c>
      <c r="B25" s="30" t="s">
        <v>138</v>
      </c>
      <c r="C25" s="6">
        <v>10947</v>
      </c>
      <c r="D25" s="6"/>
      <c r="E25" s="6">
        <v>10947</v>
      </c>
      <c r="F25" s="6"/>
      <c r="G25" s="30"/>
      <c r="H25" s="30"/>
    </row>
    <row r="26" ht="26.05" customHeight="1" spans="1:8">
      <c r="A26" s="21" t="s">
        <v>139</v>
      </c>
      <c r="B26" s="31" t="s">
        <v>140</v>
      </c>
      <c r="C26" s="32">
        <v>3714</v>
      </c>
      <c r="D26" s="32"/>
      <c r="E26" s="32">
        <v>3714</v>
      </c>
      <c r="F26" s="32"/>
      <c r="G26" s="31"/>
      <c r="H26" s="31"/>
    </row>
    <row r="27" ht="26.05" customHeight="1" spans="1:8">
      <c r="A27" s="21" t="s">
        <v>141</v>
      </c>
      <c r="B27" s="31" t="s">
        <v>142</v>
      </c>
      <c r="C27" s="32">
        <v>7233</v>
      </c>
      <c r="D27" s="32"/>
      <c r="E27" s="32">
        <v>7233</v>
      </c>
      <c r="F27" s="32"/>
      <c r="G27" s="31"/>
      <c r="H27" s="31"/>
    </row>
    <row r="28" ht="26.05" customHeight="1" spans="1:8">
      <c r="A28" s="20" t="s">
        <v>131</v>
      </c>
      <c r="B28" s="30" t="s">
        <v>132</v>
      </c>
      <c r="C28" s="6">
        <v>1540</v>
      </c>
      <c r="D28" s="6"/>
      <c r="E28" s="6">
        <v>1540</v>
      </c>
      <c r="F28" s="6"/>
      <c r="G28" s="30"/>
      <c r="H28" s="30"/>
    </row>
    <row r="29" ht="26.05" customHeight="1" spans="1:8">
      <c r="A29" s="21" t="s">
        <v>143</v>
      </c>
      <c r="B29" s="31" t="s">
        <v>144</v>
      </c>
      <c r="C29" s="32">
        <v>1540</v>
      </c>
      <c r="D29" s="32"/>
      <c r="E29" s="32">
        <v>1540</v>
      </c>
      <c r="F29" s="32"/>
      <c r="G29" s="31"/>
      <c r="H29" s="31"/>
    </row>
    <row r="30" ht="26.05" customHeight="1" spans="1:8">
      <c r="A30" s="20" t="s">
        <v>145</v>
      </c>
      <c r="B30" s="30" t="s">
        <v>146</v>
      </c>
      <c r="C30" s="6">
        <v>5033</v>
      </c>
      <c r="D30" s="6"/>
      <c r="E30" s="6">
        <v>5033</v>
      </c>
      <c r="F30" s="6"/>
      <c r="G30" s="30"/>
      <c r="H30" s="30"/>
    </row>
    <row r="31" ht="26.05" customHeight="1" spans="1:8">
      <c r="A31" s="21" t="s">
        <v>147</v>
      </c>
      <c r="B31" s="31" t="s">
        <v>148</v>
      </c>
      <c r="C31" s="32">
        <v>5033</v>
      </c>
      <c r="D31" s="32"/>
      <c r="E31" s="32">
        <v>5033</v>
      </c>
      <c r="F31" s="32"/>
      <c r="G31" s="31"/>
      <c r="H31" s="31"/>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6.35" customHeight="1" spans="1:1">
      <c r="A1" s="1"/>
    </row>
    <row r="2" ht="37.05" customHeight="1" spans="1:4">
      <c r="A2" s="2" t="s">
        <v>149</v>
      </c>
      <c r="B2" s="2"/>
      <c r="C2" s="2"/>
      <c r="D2" s="2"/>
    </row>
    <row r="3" ht="33.6" customHeight="1" spans="1:4">
      <c r="A3" s="3" t="s">
        <v>12</v>
      </c>
      <c r="B3" s="3"/>
      <c r="C3" s="3"/>
      <c r="D3" s="3"/>
    </row>
    <row r="4" ht="25" customHeight="1" spans="3:4">
      <c r="C4" s="10" t="s">
        <v>81</v>
      </c>
      <c r="D4" s="10"/>
    </row>
    <row r="5" ht="22.8" customHeight="1" spans="1:4">
      <c r="A5" s="4" t="s">
        <v>13</v>
      </c>
      <c r="B5" s="4"/>
      <c r="C5" s="4" t="s">
        <v>14</v>
      </c>
      <c r="D5" s="4"/>
    </row>
    <row r="6" ht="22.8" customHeight="1" spans="1:4">
      <c r="A6" s="4" t="s">
        <v>15</v>
      </c>
      <c r="B6" s="4" t="s">
        <v>16</v>
      </c>
      <c r="C6" s="4" t="s">
        <v>15</v>
      </c>
      <c r="D6" s="4" t="s">
        <v>16</v>
      </c>
    </row>
    <row r="7" ht="22.8" customHeight="1" spans="1:4">
      <c r="A7" s="5" t="s">
        <v>150</v>
      </c>
      <c r="B7" s="6">
        <v>21722.618488</v>
      </c>
      <c r="C7" s="5" t="s">
        <v>151</v>
      </c>
      <c r="D7" s="27">
        <v>21722.618488</v>
      </c>
    </row>
    <row r="8" ht="22.8" customHeight="1" spans="1:4">
      <c r="A8" s="12" t="s">
        <v>152</v>
      </c>
      <c r="B8" s="13">
        <v>21722.618488</v>
      </c>
      <c r="C8" s="12" t="s">
        <v>19</v>
      </c>
      <c r="D8" s="22"/>
    </row>
    <row r="9" ht="22.8" customHeight="1" spans="1:4">
      <c r="A9" s="12" t="s">
        <v>153</v>
      </c>
      <c r="B9" s="13"/>
      <c r="C9" s="12" t="s">
        <v>21</v>
      </c>
      <c r="D9" s="22"/>
    </row>
    <row r="10" ht="22.8" customHeight="1" spans="1:4">
      <c r="A10" s="12" t="s">
        <v>154</v>
      </c>
      <c r="B10" s="13"/>
      <c r="C10" s="12" t="s">
        <v>23</v>
      </c>
      <c r="D10" s="22"/>
    </row>
    <row r="11" ht="22.8" customHeight="1" spans="1:4">
      <c r="A11" s="12" t="s">
        <v>155</v>
      </c>
      <c r="B11" s="13"/>
      <c r="C11" s="12" t="s">
        <v>25</v>
      </c>
      <c r="D11" s="22"/>
    </row>
    <row r="12" ht="22.8" customHeight="1" spans="1:4">
      <c r="A12" s="5" t="s">
        <v>156</v>
      </c>
      <c r="B12" s="6"/>
      <c r="C12" s="12" t="s">
        <v>27</v>
      </c>
      <c r="D12" s="22"/>
    </row>
    <row r="13" ht="22.8" customHeight="1" spans="1:4">
      <c r="A13" s="12" t="s">
        <v>152</v>
      </c>
      <c r="B13" s="13"/>
      <c r="C13" s="12" t="s">
        <v>29</v>
      </c>
      <c r="D13" s="22"/>
    </row>
    <row r="14" ht="22.8" customHeight="1" spans="1:4">
      <c r="A14" s="12" t="s">
        <v>153</v>
      </c>
      <c r="B14" s="13"/>
      <c r="C14" s="12" t="s">
        <v>31</v>
      </c>
      <c r="D14" s="22"/>
    </row>
    <row r="15" ht="22.8" customHeight="1" spans="1:4">
      <c r="A15" s="12" t="s">
        <v>154</v>
      </c>
      <c r="B15" s="13"/>
      <c r="C15" s="12" t="s">
        <v>33</v>
      </c>
      <c r="D15" s="22">
        <v>21722.618488</v>
      </c>
    </row>
    <row r="16" ht="22.8" customHeight="1" spans="1:4">
      <c r="A16" s="12" t="s">
        <v>155</v>
      </c>
      <c r="B16" s="13"/>
      <c r="C16" s="12" t="s">
        <v>35</v>
      </c>
      <c r="D16" s="22"/>
    </row>
    <row r="17" ht="22.8" customHeight="1" spans="1:4">
      <c r="A17" s="12"/>
      <c r="B17" s="13"/>
      <c r="C17" s="12" t="s">
        <v>37</v>
      </c>
      <c r="D17" s="22"/>
    </row>
    <row r="18" ht="22.8" customHeight="1" spans="1:4">
      <c r="A18" s="12"/>
      <c r="B18" s="12"/>
      <c r="C18" s="12" t="s">
        <v>39</v>
      </c>
      <c r="D18" s="22"/>
    </row>
    <row r="19" ht="22.8" customHeight="1" spans="1:4">
      <c r="A19" s="12"/>
      <c r="B19" s="12"/>
      <c r="C19" s="12" t="s">
        <v>41</v>
      </c>
      <c r="D19" s="22"/>
    </row>
    <row r="20" ht="22.8" customHeight="1" spans="1:4">
      <c r="A20" s="12"/>
      <c r="B20" s="12"/>
      <c r="C20" s="12" t="s">
        <v>43</v>
      </c>
      <c r="D20" s="22"/>
    </row>
    <row r="21" ht="22.8" customHeight="1" spans="1:4">
      <c r="A21" s="12"/>
      <c r="B21" s="12"/>
      <c r="C21" s="12" t="s">
        <v>45</v>
      </c>
      <c r="D21" s="22"/>
    </row>
    <row r="22" ht="22.8" customHeight="1" spans="1:4">
      <c r="A22" s="12"/>
      <c r="B22" s="12"/>
      <c r="C22" s="12" t="s">
        <v>47</v>
      </c>
      <c r="D22" s="22"/>
    </row>
    <row r="23" ht="22.8" customHeight="1" spans="1:4">
      <c r="A23" s="12"/>
      <c r="B23" s="12"/>
      <c r="C23" s="12" t="s">
        <v>49</v>
      </c>
      <c r="D23" s="22"/>
    </row>
    <row r="24" ht="22.8" customHeight="1" spans="1:4">
      <c r="A24" s="12"/>
      <c r="B24" s="12"/>
      <c r="C24" s="12" t="s">
        <v>51</v>
      </c>
      <c r="D24" s="22"/>
    </row>
    <row r="25" ht="22.8" customHeight="1" spans="1:4">
      <c r="A25" s="12"/>
      <c r="B25" s="12"/>
      <c r="C25" s="12" t="s">
        <v>53</v>
      </c>
      <c r="D25" s="22"/>
    </row>
    <row r="26" ht="22.8" customHeight="1" spans="1:4">
      <c r="A26" s="12"/>
      <c r="B26" s="12"/>
      <c r="C26" s="12" t="s">
        <v>55</v>
      </c>
      <c r="D26" s="22"/>
    </row>
    <row r="27" ht="22.8" customHeight="1" spans="1:4">
      <c r="A27" s="12"/>
      <c r="B27" s="12"/>
      <c r="C27" s="12" t="s">
        <v>57</v>
      </c>
      <c r="D27" s="22"/>
    </row>
    <row r="28" ht="22.8" customHeight="1" spans="1:4">
      <c r="A28" s="12"/>
      <c r="B28" s="12"/>
      <c r="C28" s="12" t="s">
        <v>59</v>
      </c>
      <c r="D28" s="22"/>
    </row>
    <row r="29" ht="22.8" customHeight="1" spans="1:4">
      <c r="A29" s="12"/>
      <c r="B29" s="12"/>
      <c r="C29" s="12" t="s">
        <v>61</v>
      </c>
      <c r="D29" s="22"/>
    </row>
    <row r="30" ht="22.8" customHeight="1" spans="1:4">
      <c r="A30" s="12"/>
      <c r="B30" s="12"/>
      <c r="C30" s="12" t="s">
        <v>63</v>
      </c>
      <c r="D30" s="22"/>
    </row>
    <row r="31" ht="22.8" customHeight="1" spans="1:4">
      <c r="A31" s="12"/>
      <c r="B31" s="12"/>
      <c r="C31" s="12" t="s">
        <v>65</v>
      </c>
      <c r="D31" s="22"/>
    </row>
    <row r="32" ht="22.8" customHeight="1" spans="1:4">
      <c r="A32" s="12"/>
      <c r="B32" s="12"/>
      <c r="C32" s="12" t="s">
        <v>67</v>
      </c>
      <c r="D32" s="22"/>
    </row>
    <row r="33" ht="22.8" customHeight="1" spans="1:4">
      <c r="A33" s="12"/>
      <c r="B33" s="12"/>
      <c r="C33" s="12" t="s">
        <v>69</v>
      </c>
      <c r="D33" s="22"/>
    </row>
    <row r="34" ht="22.8" customHeight="1" spans="1:4">
      <c r="A34" s="12"/>
      <c r="B34" s="12"/>
      <c r="C34" s="12" t="s">
        <v>71</v>
      </c>
      <c r="D34" s="22"/>
    </row>
    <row r="35" ht="22.8" customHeight="1" spans="1:4">
      <c r="A35" s="12"/>
      <c r="B35" s="12"/>
      <c r="C35" s="12" t="s">
        <v>72</v>
      </c>
      <c r="D35" s="22"/>
    </row>
    <row r="36" ht="22.8" customHeight="1" spans="1:4">
      <c r="A36" s="12"/>
      <c r="B36" s="12"/>
      <c r="C36" s="12" t="s">
        <v>73</v>
      </c>
      <c r="D36" s="22"/>
    </row>
    <row r="37" ht="22.8" customHeight="1" spans="1:4">
      <c r="A37" s="12"/>
      <c r="B37" s="12"/>
      <c r="C37" s="12" t="s">
        <v>74</v>
      </c>
      <c r="D37" s="22"/>
    </row>
    <row r="38" ht="22.8" customHeight="1" spans="1:4">
      <c r="A38" s="12"/>
      <c r="B38" s="12"/>
      <c r="C38" s="12"/>
      <c r="D38" s="12"/>
    </row>
    <row r="39" ht="22.8" customHeight="1" spans="1:4">
      <c r="A39" s="5"/>
      <c r="B39" s="5"/>
      <c r="C39" s="5" t="s">
        <v>157</v>
      </c>
      <c r="D39" s="6"/>
    </row>
    <row r="40" ht="22.8" customHeight="1" spans="1:4">
      <c r="A40" s="5"/>
      <c r="B40" s="5"/>
      <c r="C40" s="5"/>
      <c r="D40" s="5"/>
    </row>
    <row r="41" ht="22.8" customHeight="1" spans="1:4">
      <c r="A41" s="4" t="s">
        <v>158</v>
      </c>
      <c r="B41" s="6">
        <v>21722.618488</v>
      </c>
      <c r="C41" s="4" t="s">
        <v>159</v>
      </c>
      <c r="D41" s="27">
        <v>21722.618488</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tabSelected="1" workbookViewId="0">
      <selection activeCell="Q8" sqref="Q8"/>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0.8583333333333" customWidth="1"/>
    <col min="10" max="10" width="12.075" customWidth="1"/>
    <col min="11" max="11" width="13.025" customWidth="1"/>
  </cols>
  <sheetData>
    <row r="1" ht="16.35" customHeight="1" spans="1:4">
      <c r="A1" s="1"/>
      <c r="D1" s="1"/>
    </row>
    <row r="2" ht="43.1" customHeight="1" spans="4:11">
      <c r="D2" s="2" t="s">
        <v>160</v>
      </c>
      <c r="E2" s="2"/>
      <c r="F2" s="2"/>
      <c r="G2" s="2"/>
      <c r="H2" s="2"/>
      <c r="I2" s="2"/>
      <c r="J2" s="2"/>
      <c r="K2" s="2"/>
    </row>
    <row r="3" ht="24.15" customHeight="1" spans="1:8">
      <c r="A3" s="3" t="s">
        <v>12</v>
      </c>
      <c r="B3" s="3"/>
      <c r="C3" s="3"/>
      <c r="D3" s="3"/>
      <c r="E3" s="3"/>
      <c r="F3" s="3"/>
      <c r="G3" s="3"/>
      <c r="H3" s="3"/>
    </row>
    <row r="4" ht="18.1" customHeight="1" spans="10:11">
      <c r="J4" s="10" t="s">
        <v>81</v>
      </c>
      <c r="K4" s="10"/>
    </row>
    <row r="5" ht="25" customHeight="1" spans="1:11">
      <c r="A5" s="4" t="s">
        <v>161</v>
      </c>
      <c r="B5" s="4"/>
      <c r="C5" s="4"/>
      <c r="D5" s="4" t="s">
        <v>108</v>
      </c>
      <c r="E5" s="4" t="s">
        <v>109</v>
      </c>
      <c r="F5" s="4" t="s">
        <v>84</v>
      </c>
      <c r="G5" s="4" t="s">
        <v>110</v>
      </c>
      <c r="H5" s="4"/>
      <c r="I5" s="4"/>
      <c r="J5" s="4"/>
      <c r="K5" s="4" t="s">
        <v>111</v>
      </c>
    </row>
    <row r="6" ht="25.85" customHeight="1" spans="1:11">
      <c r="A6" s="4"/>
      <c r="B6" s="4"/>
      <c r="C6" s="4"/>
      <c r="D6" s="4"/>
      <c r="E6" s="4"/>
      <c r="F6" s="4"/>
      <c r="G6" s="4" t="s">
        <v>86</v>
      </c>
      <c r="H6" s="4" t="s">
        <v>162</v>
      </c>
      <c r="I6" s="4"/>
      <c r="J6" s="4" t="s">
        <v>163</v>
      </c>
      <c r="K6" s="4"/>
    </row>
    <row r="7" ht="26.7" customHeight="1" spans="1:11">
      <c r="A7" s="4" t="s">
        <v>164</v>
      </c>
      <c r="B7" s="4" t="s">
        <v>165</v>
      </c>
      <c r="C7" s="4" t="s">
        <v>166</v>
      </c>
      <c r="D7" s="4"/>
      <c r="E7" s="4"/>
      <c r="F7" s="4"/>
      <c r="G7" s="4"/>
      <c r="H7" s="4" t="s">
        <v>167</v>
      </c>
      <c r="I7" s="4" t="s">
        <v>168</v>
      </c>
      <c r="J7" s="4"/>
      <c r="K7" s="4"/>
    </row>
    <row r="8" ht="23.25" customHeight="1" spans="1:11">
      <c r="A8" s="12"/>
      <c r="B8" s="12"/>
      <c r="C8" s="12"/>
      <c r="D8" s="5"/>
      <c r="E8" s="5" t="s">
        <v>84</v>
      </c>
      <c r="F8" s="6">
        <v>21722.618488</v>
      </c>
      <c r="G8" s="6">
        <v>1118.618488</v>
      </c>
      <c r="H8" s="6">
        <v>961.938864</v>
      </c>
      <c r="I8" s="6">
        <v>7.908</v>
      </c>
      <c r="J8" s="6">
        <v>148.771624</v>
      </c>
      <c r="K8" s="6">
        <v>20604</v>
      </c>
    </row>
    <row r="9" ht="26.05" customHeight="1" spans="1:11">
      <c r="A9" s="12"/>
      <c r="B9" s="12"/>
      <c r="C9" s="12"/>
      <c r="D9" s="19" t="s">
        <v>102</v>
      </c>
      <c r="E9" s="19" t="s">
        <v>103</v>
      </c>
      <c r="F9" s="6">
        <v>21722.618488</v>
      </c>
      <c r="G9" s="6">
        <v>1118.618488</v>
      </c>
      <c r="H9" s="6">
        <v>961.938864</v>
      </c>
      <c r="I9" s="6">
        <v>7.908</v>
      </c>
      <c r="J9" s="6">
        <v>148.771624</v>
      </c>
      <c r="K9" s="6">
        <v>20604</v>
      </c>
    </row>
    <row r="10" ht="26.05" customHeight="1" spans="1:11">
      <c r="A10" s="12"/>
      <c r="B10" s="12"/>
      <c r="C10" s="12"/>
      <c r="D10" s="20" t="s">
        <v>104</v>
      </c>
      <c r="E10" s="20" t="s">
        <v>105</v>
      </c>
      <c r="F10" s="6">
        <v>3925.61891</v>
      </c>
      <c r="G10" s="6">
        <v>863.21891</v>
      </c>
      <c r="H10" s="6">
        <v>739.80161</v>
      </c>
      <c r="I10" s="6">
        <v>7.524</v>
      </c>
      <c r="J10" s="6">
        <v>115.8933</v>
      </c>
      <c r="K10" s="6">
        <v>3062.4</v>
      </c>
    </row>
    <row r="11" ht="30.15" customHeight="1" spans="1:11">
      <c r="A11" s="26" t="s">
        <v>169</v>
      </c>
      <c r="B11" s="5"/>
      <c r="C11" s="5"/>
      <c r="D11" s="20" t="s">
        <v>115</v>
      </c>
      <c r="E11" s="5" t="s">
        <v>116</v>
      </c>
      <c r="F11" s="6">
        <v>3925.61891</v>
      </c>
      <c r="G11" s="6">
        <v>863.21891</v>
      </c>
      <c r="H11" s="6">
        <v>739.80161</v>
      </c>
      <c r="I11" s="6">
        <v>7.524</v>
      </c>
      <c r="J11" s="6">
        <v>115.8933</v>
      </c>
      <c r="K11" s="6">
        <v>3062.4</v>
      </c>
    </row>
    <row r="12" ht="30.15" customHeight="1" spans="1:11">
      <c r="A12" s="26" t="s">
        <v>169</v>
      </c>
      <c r="B12" s="26" t="s">
        <v>170</v>
      </c>
      <c r="C12" s="5"/>
      <c r="D12" s="20" t="s">
        <v>171</v>
      </c>
      <c r="E12" s="5" t="s">
        <v>172</v>
      </c>
      <c r="F12" s="6">
        <v>1659.61891</v>
      </c>
      <c r="G12" s="6">
        <v>863.21891</v>
      </c>
      <c r="H12" s="6">
        <v>739.80161</v>
      </c>
      <c r="I12" s="6">
        <v>7.524</v>
      </c>
      <c r="J12" s="6">
        <v>115.8933</v>
      </c>
      <c r="K12" s="6">
        <v>796.4</v>
      </c>
    </row>
    <row r="13" ht="30.15" customHeight="1" spans="1:11">
      <c r="A13" s="26" t="s">
        <v>169</v>
      </c>
      <c r="B13" s="26" t="s">
        <v>170</v>
      </c>
      <c r="C13" s="26" t="s">
        <v>173</v>
      </c>
      <c r="D13" s="21" t="s">
        <v>174</v>
      </c>
      <c r="E13" s="12" t="s">
        <v>175</v>
      </c>
      <c r="F13" s="13">
        <v>1220.61891</v>
      </c>
      <c r="G13" s="13">
        <v>863.21891</v>
      </c>
      <c r="H13" s="22">
        <v>739.80161</v>
      </c>
      <c r="I13" s="22">
        <v>7.524</v>
      </c>
      <c r="J13" s="22">
        <v>115.8933</v>
      </c>
      <c r="K13" s="22">
        <v>357.4</v>
      </c>
    </row>
    <row r="14" ht="30.15" customHeight="1" spans="1:11">
      <c r="A14" s="26" t="s">
        <v>169</v>
      </c>
      <c r="B14" s="26" t="s">
        <v>170</v>
      </c>
      <c r="C14" s="26" t="s">
        <v>176</v>
      </c>
      <c r="D14" s="21" t="s">
        <v>177</v>
      </c>
      <c r="E14" s="12" t="s">
        <v>178</v>
      </c>
      <c r="F14" s="13">
        <v>439</v>
      </c>
      <c r="G14" s="13"/>
      <c r="H14" s="22"/>
      <c r="I14" s="22"/>
      <c r="J14" s="22"/>
      <c r="K14" s="22">
        <v>439</v>
      </c>
    </row>
    <row r="15" ht="30.15" customHeight="1" spans="1:11">
      <c r="A15" s="26" t="s">
        <v>169</v>
      </c>
      <c r="B15" s="26" t="s">
        <v>179</v>
      </c>
      <c r="C15" s="5"/>
      <c r="D15" s="20" t="s">
        <v>180</v>
      </c>
      <c r="E15" s="5" t="s">
        <v>181</v>
      </c>
      <c r="F15" s="6">
        <v>408</v>
      </c>
      <c r="G15" s="6"/>
      <c r="H15" s="6"/>
      <c r="I15" s="6"/>
      <c r="J15" s="6"/>
      <c r="K15" s="6">
        <v>408</v>
      </c>
    </row>
    <row r="16" ht="30.15" customHeight="1" spans="1:11">
      <c r="A16" s="26" t="s">
        <v>169</v>
      </c>
      <c r="B16" s="26" t="s">
        <v>179</v>
      </c>
      <c r="C16" s="26" t="s">
        <v>176</v>
      </c>
      <c r="D16" s="21" t="s">
        <v>182</v>
      </c>
      <c r="E16" s="12" t="s">
        <v>183</v>
      </c>
      <c r="F16" s="13">
        <v>408</v>
      </c>
      <c r="G16" s="13"/>
      <c r="H16" s="22"/>
      <c r="I16" s="22"/>
      <c r="J16" s="22"/>
      <c r="K16" s="22">
        <v>408</v>
      </c>
    </row>
    <row r="17" ht="30.15" customHeight="1" spans="1:11">
      <c r="A17" s="26" t="s">
        <v>169</v>
      </c>
      <c r="B17" s="26" t="s">
        <v>184</v>
      </c>
      <c r="C17" s="5"/>
      <c r="D17" s="20" t="s">
        <v>185</v>
      </c>
      <c r="E17" s="5" t="s">
        <v>186</v>
      </c>
      <c r="F17" s="6">
        <v>1714</v>
      </c>
      <c r="G17" s="6"/>
      <c r="H17" s="6"/>
      <c r="I17" s="6"/>
      <c r="J17" s="6"/>
      <c r="K17" s="6">
        <v>1714</v>
      </c>
    </row>
    <row r="18" ht="30.15" customHeight="1" spans="1:11">
      <c r="A18" s="26" t="s">
        <v>169</v>
      </c>
      <c r="B18" s="26" t="s">
        <v>184</v>
      </c>
      <c r="C18" s="26" t="s">
        <v>187</v>
      </c>
      <c r="D18" s="21" t="s">
        <v>188</v>
      </c>
      <c r="E18" s="12" t="s">
        <v>189</v>
      </c>
      <c r="F18" s="13">
        <v>1714</v>
      </c>
      <c r="G18" s="13"/>
      <c r="H18" s="22"/>
      <c r="I18" s="22"/>
      <c r="J18" s="22"/>
      <c r="K18" s="22">
        <v>1714</v>
      </c>
    </row>
    <row r="19" ht="30.15" customHeight="1" spans="1:11">
      <c r="A19" s="26" t="s">
        <v>169</v>
      </c>
      <c r="B19" s="26" t="s">
        <v>190</v>
      </c>
      <c r="C19" s="5"/>
      <c r="D19" s="20" t="s">
        <v>191</v>
      </c>
      <c r="E19" s="5" t="s">
        <v>192</v>
      </c>
      <c r="F19" s="6">
        <v>144</v>
      </c>
      <c r="G19" s="6"/>
      <c r="H19" s="6"/>
      <c r="I19" s="6"/>
      <c r="J19" s="6"/>
      <c r="K19" s="6">
        <v>144</v>
      </c>
    </row>
    <row r="20" ht="30.15" customHeight="1" spans="1:11">
      <c r="A20" s="26" t="s">
        <v>169</v>
      </c>
      <c r="B20" s="26" t="s">
        <v>190</v>
      </c>
      <c r="C20" s="26" t="s">
        <v>170</v>
      </c>
      <c r="D20" s="21" t="s">
        <v>193</v>
      </c>
      <c r="E20" s="12" t="s">
        <v>194</v>
      </c>
      <c r="F20" s="13">
        <v>144</v>
      </c>
      <c r="G20" s="13"/>
      <c r="H20" s="22"/>
      <c r="I20" s="22"/>
      <c r="J20" s="22"/>
      <c r="K20" s="22">
        <v>144</v>
      </c>
    </row>
    <row r="21" ht="26.05" customHeight="1" spans="1:11">
      <c r="A21" s="12"/>
      <c r="B21" s="12"/>
      <c r="C21" s="12"/>
      <c r="D21" s="20" t="s">
        <v>106</v>
      </c>
      <c r="E21" s="20" t="s">
        <v>107</v>
      </c>
      <c r="F21" s="6">
        <v>17796.999578</v>
      </c>
      <c r="G21" s="6">
        <v>255.399578</v>
      </c>
      <c r="H21" s="6">
        <v>222.137254</v>
      </c>
      <c r="I21" s="6">
        <v>0.384</v>
      </c>
      <c r="J21" s="6">
        <v>32.878324</v>
      </c>
      <c r="K21" s="6">
        <v>17541.6</v>
      </c>
    </row>
    <row r="22" ht="30.15" customHeight="1" spans="1:11">
      <c r="A22" s="26" t="s">
        <v>169</v>
      </c>
      <c r="B22" s="5"/>
      <c r="C22" s="5"/>
      <c r="D22" s="20" t="s">
        <v>115</v>
      </c>
      <c r="E22" s="5" t="s">
        <v>116</v>
      </c>
      <c r="F22" s="6">
        <v>17796.999578</v>
      </c>
      <c r="G22" s="6">
        <v>255.399578</v>
      </c>
      <c r="H22" s="6">
        <v>222.137254</v>
      </c>
      <c r="I22" s="6">
        <v>0.384</v>
      </c>
      <c r="J22" s="6">
        <v>32.878324</v>
      </c>
      <c r="K22" s="6">
        <v>17541.6</v>
      </c>
    </row>
    <row r="23" ht="30.15" customHeight="1" spans="1:11">
      <c r="A23" s="26" t="s">
        <v>169</v>
      </c>
      <c r="B23" s="26" t="s">
        <v>170</v>
      </c>
      <c r="C23" s="5"/>
      <c r="D23" s="20" t="s">
        <v>171</v>
      </c>
      <c r="E23" s="5" t="s">
        <v>172</v>
      </c>
      <c r="F23" s="6">
        <v>276.999578</v>
      </c>
      <c r="G23" s="6">
        <v>255.399578</v>
      </c>
      <c r="H23" s="6">
        <v>222.137254</v>
      </c>
      <c r="I23" s="6">
        <v>0.384</v>
      </c>
      <c r="J23" s="6">
        <v>32.878324</v>
      </c>
      <c r="K23" s="6">
        <v>21.6</v>
      </c>
    </row>
    <row r="24" ht="30.15" customHeight="1" spans="1:11">
      <c r="A24" s="26" t="s">
        <v>169</v>
      </c>
      <c r="B24" s="26" t="s">
        <v>170</v>
      </c>
      <c r="C24" s="26" t="s">
        <v>173</v>
      </c>
      <c r="D24" s="21" t="s">
        <v>174</v>
      </c>
      <c r="E24" s="12" t="s">
        <v>175</v>
      </c>
      <c r="F24" s="13">
        <v>255.399578</v>
      </c>
      <c r="G24" s="13">
        <v>255.399578</v>
      </c>
      <c r="H24" s="22">
        <v>222.137254</v>
      </c>
      <c r="I24" s="22">
        <v>0.384</v>
      </c>
      <c r="J24" s="22">
        <v>32.878324</v>
      </c>
      <c r="K24" s="22"/>
    </row>
    <row r="25" ht="30.15" customHeight="1" spans="1:11">
      <c r="A25" s="26" t="s">
        <v>169</v>
      </c>
      <c r="B25" s="26" t="s">
        <v>170</v>
      </c>
      <c r="C25" s="26" t="s">
        <v>170</v>
      </c>
      <c r="D25" s="21" t="s">
        <v>195</v>
      </c>
      <c r="E25" s="12" t="s">
        <v>196</v>
      </c>
      <c r="F25" s="13">
        <v>7.6</v>
      </c>
      <c r="G25" s="13"/>
      <c r="H25" s="22"/>
      <c r="I25" s="22"/>
      <c r="J25" s="22"/>
      <c r="K25" s="22">
        <v>7.6</v>
      </c>
    </row>
    <row r="26" ht="30.15" customHeight="1" spans="1:11">
      <c r="A26" s="26" t="s">
        <v>169</v>
      </c>
      <c r="B26" s="26" t="s">
        <v>170</v>
      </c>
      <c r="C26" s="26" t="s">
        <v>176</v>
      </c>
      <c r="D26" s="21" t="s">
        <v>177</v>
      </c>
      <c r="E26" s="12" t="s">
        <v>178</v>
      </c>
      <c r="F26" s="13">
        <v>14</v>
      </c>
      <c r="G26" s="13"/>
      <c r="H26" s="22"/>
      <c r="I26" s="22"/>
      <c r="J26" s="22"/>
      <c r="K26" s="22">
        <v>14</v>
      </c>
    </row>
    <row r="27" ht="30.15" customHeight="1" spans="1:11">
      <c r="A27" s="26" t="s">
        <v>169</v>
      </c>
      <c r="B27" s="26" t="s">
        <v>197</v>
      </c>
      <c r="C27" s="5"/>
      <c r="D27" s="20" t="s">
        <v>198</v>
      </c>
      <c r="E27" s="5" t="s">
        <v>199</v>
      </c>
      <c r="F27" s="6">
        <v>10947</v>
      </c>
      <c r="G27" s="6"/>
      <c r="H27" s="6"/>
      <c r="I27" s="6"/>
      <c r="J27" s="6"/>
      <c r="K27" s="6">
        <v>10947</v>
      </c>
    </row>
    <row r="28" ht="30.15" customHeight="1" spans="1:11">
      <c r="A28" s="26" t="s">
        <v>169</v>
      </c>
      <c r="B28" s="26" t="s">
        <v>197</v>
      </c>
      <c r="C28" s="26" t="s">
        <v>173</v>
      </c>
      <c r="D28" s="21" t="s">
        <v>200</v>
      </c>
      <c r="E28" s="12" t="s">
        <v>201</v>
      </c>
      <c r="F28" s="13">
        <v>3714</v>
      </c>
      <c r="G28" s="13"/>
      <c r="H28" s="22"/>
      <c r="I28" s="22"/>
      <c r="J28" s="22"/>
      <c r="K28" s="22">
        <v>3714</v>
      </c>
    </row>
    <row r="29" ht="30.15" customHeight="1" spans="1:11">
      <c r="A29" s="26" t="s">
        <v>169</v>
      </c>
      <c r="B29" s="26" t="s">
        <v>197</v>
      </c>
      <c r="C29" s="26" t="s">
        <v>170</v>
      </c>
      <c r="D29" s="21" t="s">
        <v>202</v>
      </c>
      <c r="E29" s="12" t="s">
        <v>203</v>
      </c>
      <c r="F29" s="13">
        <v>7233</v>
      </c>
      <c r="G29" s="13"/>
      <c r="H29" s="22"/>
      <c r="I29" s="22"/>
      <c r="J29" s="22"/>
      <c r="K29" s="22">
        <v>7233</v>
      </c>
    </row>
    <row r="30" ht="30.15" customHeight="1" spans="1:11">
      <c r="A30" s="26" t="s">
        <v>169</v>
      </c>
      <c r="B30" s="26" t="s">
        <v>190</v>
      </c>
      <c r="C30" s="5"/>
      <c r="D30" s="20" t="s">
        <v>191</v>
      </c>
      <c r="E30" s="5" t="s">
        <v>192</v>
      </c>
      <c r="F30" s="6">
        <v>1540</v>
      </c>
      <c r="G30" s="6"/>
      <c r="H30" s="6"/>
      <c r="I30" s="6"/>
      <c r="J30" s="6"/>
      <c r="K30" s="6">
        <v>1540</v>
      </c>
    </row>
    <row r="31" ht="30.15" customHeight="1" spans="1:11">
      <c r="A31" s="26" t="s">
        <v>169</v>
      </c>
      <c r="B31" s="26" t="s">
        <v>190</v>
      </c>
      <c r="C31" s="26" t="s">
        <v>173</v>
      </c>
      <c r="D31" s="21" t="s">
        <v>204</v>
      </c>
      <c r="E31" s="12" t="s">
        <v>205</v>
      </c>
      <c r="F31" s="13">
        <v>1540</v>
      </c>
      <c r="G31" s="13"/>
      <c r="H31" s="22"/>
      <c r="I31" s="22"/>
      <c r="J31" s="22"/>
      <c r="K31" s="22">
        <v>1540</v>
      </c>
    </row>
    <row r="32" ht="30.15" customHeight="1" spans="1:11">
      <c r="A32" s="26" t="s">
        <v>169</v>
      </c>
      <c r="B32" s="26" t="s">
        <v>206</v>
      </c>
      <c r="C32" s="5"/>
      <c r="D32" s="20" t="s">
        <v>207</v>
      </c>
      <c r="E32" s="5" t="s">
        <v>208</v>
      </c>
      <c r="F32" s="6">
        <v>5033</v>
      </c>
      <c r="G32" s="6"/>
      <c r="H32" s="6"/>
      <c r="I32" s="6"/>
      <c r="J32" s="6"/>
      <c r="K32" s="6">
        <v>5033</v>
      </c>
    </row>
    <row r="33" ht="30.15" customHeight="1" spans="1:11">
      <c r="A33" s="26" t="s">
        <v>169</v>
      </c>
      <c r="B33" s="26" t="s">
        <v>206</v>
      </c>
      <c r="C33" s="26" t="s">
        <v>170</v>
      </c>
      <c r="D33" s="21" t="s">
        <v>209</v>
      </c>
      <c r="E33" s="12" t="s">
        <v>210</v>
      </c>
      <c r="F33" s="13">
        <v>5033</v>
      </c>
      <c r="G33" s="13"/>
      <c r="H33" s="22"/>
      <c r="I33" s="22"/>
      <c r="J33" s="22"/>
      <c r="K33" s="22">
        <v>5033</v>
      </c>
    </row>
  </sheetData>
  <mergeCells count="12">
    <mergeCell ref="D2:K2"/>
    <mergeCell ref="A3:H3"/>
    <mergeCell ref="J4:K4"/>
    <mergeCell ref="G5:J5"/>
    <mergeCell ref="H6:I6"/>
    <mergeCell ref="D5:D7"/>
    <mergeCell ref="E5:E7"/>
    <mergeCell ref="F5:F7"/>
    <mergeCell ref="G6:G7"/>
    <mergeCell ref="J6:J7"/>
    <mergeCell ref="K5:K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workbookViewId="0">
      <selection activeCell="A1" sqref="A1"/>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8.95" customHeight="1" spans="1:5">
      <c r="A1" s="1"/>
      <c r="B1" s="1"/>
      <c r="C1" s="1"/>
      <c r="D1" s="1"/>
      <c r="E1" s="1"/>
    </row>
    <row r="2" ht="43.1" customHeight="1" spans="1:5">
      <c r="A2" s="2" t="s">
        <v>7</v>
      </c>
      <c r="B2" s="2"/>
      <c r="C2" s="2"/>
      <c r="D2" s="2"/>
      <c r="E2" s="2"/>
    </row>
    <row r="3" ht="30.15" customHeight="1" spans="1:5">
      <c r="A3" s="3" t="s">
        <v>12</v>
      </c>
      <c r="B3" s="3"/>
      <c r="C3" s="3"/>
      <c r="D3" s="3"/>
      <c r="E3" s="3"/>
    </row>
    <row r="4" ht="16.35" customHeight="1" spans="1:5">
      <c r="A4" s="10" t="s">
        <v>81</v>
      </c>
      <c r="B4" s="10"/>
      <c r="C4" s="10"/>
      <c r="D4" s="10"/>
      <c r="E4" s="10"/>
    </row>
    <row r="5" ht="38.8" customHeight="1" spans="1:5">
      <c r="A5" s="4" t="s">
        <v>211</v>
      </c>
      <c r="B5" s="4"/>
      <c r="C5" s="4" t="s">
        <v>212</v>
      </c>
      <c r="D5" s="4"/>
      <c r="E5" s="4"/>
    </row>
    <row r="6" ht="22.8" customHeight="1" spans="1:5">
      <c r="A6" s="4" t="s">
        <v>108</v>
      </c>
      <c r="B6" s="4" t="s">
        <v>109</v>
      </c>
      <c r="C6" s="4" t="s">
        <v>84</v>
      </c>
      <c r="D6" s="4" t="s">
        <v>162</v>
      </c>
      <c r="E6" s="4" t="s">
        <v>163</v>
      </c>
    </row>
    <row r="7" ht="26.45" customHeight="1" spans="1:5">
      <c r="A7" s="20" t="s">
        <v>213</v>
      </c>
      <c r="B7" s="20" t="s">
        <v>168</v>
      </c>
      <c r="C7" s="25">
        <v>7.908</v>
      </c>
      <c r="D7" s="25">
        <v>7.908</v>
      </c>
      <c r="E7" s="25"/>
    </row>
    <row r="8" ht="26.45" customHeight="1" spans="1:5">
      <c r="A8" s="26" t="s">
        <v>214</v>
      </c>
      <c r="B8" s="26" t="s">
        <v>215</v>
      </c>
      <c r="C8" s="22">
        <v>2.112</v>
      </c>
      <c r="D8" s="22">
        <v>2.112</v>
      </c>
      <c r="E8" s="22"/>
    </row>
    <row r="9" ht="26.45" customHeight="1" spans="1:5">
      <c r="A9" s="26" t="s">
        <v>216</v>
      </c>
      <c r="B9" s="26" t="s">
        <v>217</v>
      </c>
      <c r="C9" s="22">
        <v>5.796</v>
      </c>
      <c r="D9" s="22">
        <v>5.796</v>
      </c>
      <c r="E9" s="22"/>
    </row>
    <row r="10" ht="26.45" customHeight="1" spans="1:5">
      <c r="A10" s="20" t="s">
        <v>218</v>
      </c>
      <c r="B10" s="20" t="s">
        <v>167</v>
      </c>
      <c r="C10" s="25">
        <v>961.938864</v>
      </c>
      <c r="D10" s="25">
        <v>961.938864</v>
      </c>
      <c r="E10" s="25"/>
    </row>
    <row r="11" ht="26.45" customHeight="1" spans="1:5">
      <c r="A11" s="26" t="s">
        <v>219</v>
      </c>
      <c r="B11" s="26" t="s">
        <v>220</v>
      </c>
      <c r="C11" s="22">
        <v>65.6432</v>
      </c>
      <c r="D11" s="22">
        <v>65.6432</v>
      </c>
      <c r="E11" s="22"/>
    </row>
    <row r="12" ht="26.45" customHeight="1" spans="1:5">
      <c r="A12" s="26" t="s">
        <v>221</v>
      </c>
      <c r="B12" s="26" t="s">
        <v>222</v>
      </c>
      <c r="C12" s="22">
        <v>340.5624</v>
      </c>
      <c r="D12" s="22">
        <v>340.5624</v>
      </c>
      <c r="E12" s="22"/>
    </row>
    <row r="13" ht="26.45" customHeight="1" spans="1:5">
      <c r="A13" s="26" t="s">
        <v>223</v>
      </c>
      <c r="B13" s="26" t="s">
        <v>224</v>
      </c>
      <c r="C13" s="22">
        <v>134.1948</v>
      </c>
      <c r="D13" s="22">
        <v>134.1948</v>
      </c>
      <c r="E13" s="22"/>
    </row>
    <row r="14" ht="26.45" customHeight="1" spans="1:5">
      <c r="A14" s="26" t="s">
        <v>225</v>
      </c>
      <c r="B14" s="26" t="s">
        <v>226</v>
      </c>
      <c r="C14" s="22">
        <v>173.34</v>
      </c>
      <c r="D14" s="22">
        <v>173.34</v>
      </c>
      <c r="E14" s="22"/>
    </row>
    <row r="15" ht="26.45" customHeight="1" spans="1:5">
      <c r="A15" s="26" t="s">
        <v>227</v>
      </c>
      <c r="B15" s="26" t="s">
        <v>228</v>
      </c>
      <c r="C15" s="22">
        <v>0.72</v>
      </c>
      <c r="D15" s="22">
        <v>0.72</v>
      </c>
      <c r="E15" s="22"/>
    </row>
    <row r="16" ht="26.45" customHeight="1" spans="1:5">
      <c r="A16" s="26" t="s">
        <v>229</v>
      </c>
      <c r="B16" s="26" t="s">
        <v>230</v>
      </c>
      <c r="C16" s="22">
        <v>15.90472</v>
      </c>
      <c r="D16" s="22">
        <v>15.90472</v>
      </c>
      <c r="E16" s="22"/>
    </row>
    <row r="17" ht="26.45" customHeight="1" spans="1:5">
      <c r="A17" s="26" t="s">
        <v>231</v>
      </c>
      <c r="B17" s="26" t="s">
        <v>232</v>
      </c>
      <c r="C17" s="22">
        <v>51.460832</v>
      </c>
      <c r="D17" s="22">
        <v>51.460832</v>
      </c>
      <c r="E17" s="22"/>
    </row>
    <row r="18" ht="26.45" customHeight="1" spans="1:5">
      <c r="A18" s="26" t="s">
        <v>233</v>
      </c>
      <c r="B18" s="26" t="s">
        <v>234</v>
      </c>
      <c r="C18" s="22">
        <v>102.921664</v>
      </c>
      <c r="D18" s="22">
        <v>102.921664</v>
      </c>
      <c r="E18" s="22"/>
    </row>
    <row r="19" ht="26.45" customHeight="1" spans="1:5">
      <c r="A19" s="26" t="s">
        <v>235</v>
      </c>
      <c r="B19" s="26" t="s">
        <v>236</v>
      </c>
      <c r="C19" s="22">
        <v>77.191248</v>
      </c>
      <c r="D19" s="22">
        <v>77.191248</v>
      </c>
      <c r="E19" s="22"/>
    </row>
    <row r="20" ht="26.45" customHeight="1" spans="1:5">
      <c r="A20" s="20" t="s">
        <v>237</v>
      </c>
      <c r="B20" s="20" t="s">
        <v>238</v>
      </c>
      <c r="C20" s="25">
        <v>148.771624</v>
      </c>
      <c r="D20" s="25"/>
      <c r="E20" s="25">
        <v>148.771624</v>
      </c>
    </row>
    <row r="21" ht="26.45" customHeight="1" spans="1:5">
      <c r="A21" s="26" t="s">
        <v>239</v>
      </c>
      <c r="B21" s="26" t="s">
        <v>240</v>
      </c>
      <c r="C21" s="22">
        <v>7</v>
      </c>
      <c r="D21" s="22"/>
      <c r="E21" s="22">
        <v>7</v>
      </c>
    </row>
    <row r="22" ht="26.45" customHeight="1" spans="1:5">
      <c r="A22" s="26" t="s">
        <v>241</v>
      </c>
      <c r="B22" s="26" t="s">
        <v>242</v>
      </c>
      <c r="C22" s="22">
        <v>5.3</v>
      </c>
      <c r="D22" s="22"/>
      <c r="E22" s="22">
        <v>5.3</v>
      </c>
    </row>
    <row r="23" ht="26.45" customHeight="1" spans="1:5">
      <c r="A23" s="26" t="s">
        <v>243</v>
      </c>
      <c r="B23" s="26" t="s">
        <v>244</v>
      </c>
      <c r="C23" s="22">
        <v>1.5</v>
      </c>
      <c r="D23" s="22"/>
      <c r="E23" s="22">
        <v>1.5</v>
      </c>
    </row>
    <row r="24" ht="26.45" customHeight="1" spans="1:5">
      <c r="A24" s="26" t="s">
        <v>245</v>
      </c>
      <c r="B24" s="26" t="s">
        <v>246</v>
      </c>
      <c r="C24" s="22">
        <v>9</v>
      </c>
      <c r="D24" s="22"/>
      <c r="E24" s="22">
        <v>9</v>
      </c>
    </row>
    <row r="25" ht="26.45" customHeight="1" spans="1:5">
      <c r="A25" s="26" t="s">
        <v>247</v>
      </c>
      <c r="B25" s="26" t="s">
        <v>248</v>
      </c>
      <c r="C25" s="22">
        <v>4</v>
      </c>
      <c r="D25" s="22"/>
      <c r="E25" s="22">
        <v>4</v>
      </c>
    </row>
    <row r="26" ht="26.45" customHeight="1" spans="1:5">
      <c r="A26" s="26" t="s">
        <v>249</v>
      </c>
      <c r="B26" s="26" t="s">
        <v>250</v>
      </c>
      <c r="C26" s="22">
        <v>27.976</v>
      </c>
      <c r="D26" s="22"/>
      <c r="E26" s="22">
        <v>27.976</v>
      </c>
    </row>
    <row r="27" ht="26.45" customHeight="1" spans="1:5">
      <c r="A27" s="26" t="s">
        <v>251</v>
      </c>
      <c r="B27" s="26" t="s">
        <v>252</v>
      </c>
      <c r="C27" s="22">
        <v>9.648906</v>
      </c>
      <c r="D27" s="22"/>
      <c r="E27" s="22">
        <v>9.648906</v>
      </c>
    </row>
    <row r="28" ht="26.45" customHeight="1" spans="1:5">
      <c r="A28" s="26" t="s">
        <v>253</v>
      </c>
      <c r="B28" s="26" t="s">
        <v>254</v>
      </c>
      <c r="C28" s="22">
        <v>5</v>
      </c>
      <c r="D28" s="22"/>
      <c r="E28" s="22">
        <v>5</v>
      </c>
    </row>
    <row r="29" ht="26.45" customHeight="1" spans="1:5">
      <c r="A29" s="26" t="s">
        <v>255</v>
      </c>
      <c r="B29" s="26" t="s">
        <v>256</v>
      </c>
      <c r="C29" s="22">
        <v>1.4</v>
      </c>
      <c r="D29" s="22"/>
      <c r="E29" s="22">
        <v>1.4</v>
      </c>
    </row>
    <row r="30" ht="26.45" customHeight="1" spans="1:5">
      <c r="A30" s="26" t="s">
        <v>257</v>
      </c>
      <c r="B30" s="26" t="s">
        <v>258</v>
      </c>
      <c r="C30" s="22">
        <v>11.7</v>
      </c>
      <c r="D30" s="22"/>
      <c r="E30" s="22">
        <v>11.7</v>
      </c>
    </row>
    <row r="31" ht="26.45" customHeight="1" spans="1:5">
      <c r="A31" s="26" t="s">
        <v>259</v>
      </c>
      <c r="B31" s="26" t="s">
        <v>260</v>
      </c>
      <c r="C31" s="22">
        <v>18.9</v>
      </c>
      <c r="D31" s="22"/>
      <c r="E31" s="22">
        <v>18.9</v>
      </c>
    </row>
    <row r="32" ht="26.45" customHeight="1" spans="1:5">
      <c r="A32" s="26" t="s">
        <v>261</v>
      </c>
      <c r="B32" s="26" t="s">
        <v>262</v>
      </c>
      <c r="C32" s="22">
        <v>15.965208</v>
      </c>
      <c r="D32" s="22"/>
      <c r="E32" s="22">
        <v>15.965208</v>
      </c>
    </row>
    <row r="33" ht="26.45" customHeight="1" spans="1:5">
      <c r="A33" s="26" t="s">
        <v>263</v>
      </c>
      <c r="B33" s="26" t="s">
        <v>264</v>
      </c>
      <c r="C33" s="22">
        <v>5</v>
      </c>
      <c r="D33" s="22"/>
      <c r="E33" s="22">
        <v>5</v>
      </c>
    </row>
    <row r="34" ht="26.45" customHeight="1" spans="1:5">
      <c r="A34" s="26" t="s">
        <v>265</v>
      </c>
      <c r="B34" s="26" t="s">
        <v>266</v>
      </c>
      <c r="C34" s="22">
        <v>7.8</v>
      </c>
      <c r="D34" s="22"/>
      <c r="E34" s="22">
        <v>7.8</v>
      </c>
    </row>
    <row r="35" ht="26.45" customHeight="1" spans="1:5">
      <c r="A35" s="26" t="s">
        <v>267</v>
      </c>
      <c r="B35" s="26" t="s">
        <v>268</v>
      </c>
      <c r="C35" s="22">
        <v>17.78151</v>
      </c>
      <c r="D35" s="22"/>
      <c r="E35" s="22">
        <v>17.78151</v>
      </c>
    </row>
    <row r="36" ht="26.45" customHeight="1" spans="1:5">
      <c r="A36" s="26" t="s">
        <v>269</v>
      </c>
      <c r="B36" s="26" t="s">
        <v>270</v>
      </c>
      <c r="C36" s="22">
        <v>0.8</v>
      </c>
      <c r="D36" s="22"/>
      <c r="E36" s="22">
        <v>0.8</v>
      </c>
    </row>
    <row r="37" ht="22.8" customHeight="1" spans="1:5">
      <c r="A37" s="4" t="s">
        <v>271</v>
      </c>
      <c r="B37" s="4"/>
      <c r="C37" s="27">
        <v>1118.618488</v>
      </c>
      <c r="D37" s="27">
        <v>969.846864</v>
      </c>
      <c r="E37" s="27">
        <v>148.771624</v>
      </c>
    </row>
  </sheetData>
  <mergeCells count="6">
    <mergeCell ref="A2:E2"/>
    <mergeCell ref="A3:E3"/>
    <mergeCell ref="A4:E4"/>
    <mergeCell ref="A5:B5"/>
    <mergeCell ref="C5:E5"/>
    <mergeCell ref="A37:B37"/>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selection activeCell="A1" sqref="A1"/>
    </sheetView>
  </sheetViews>
  <sheetFormatPr defaultColWidth="9"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6.35" customHeight="1" spans="1:1">
      <c r="A1" s="1"/>
    </row>
    <row r="2" ht="33.6" customHeight="1" spans="1:8">
      <c r="A2" s="2" t="s">
        <v>8</v>
      </c>
      <c r="B2" s="2"/>
      <c r="C2" s="2"/>
      <c r="D2" s="2"/>
      <c r="E2" s="2"/>
      <c r="F2" s="2"/>
      <c r="G2" s="2"/>
      <c r="H2" s="2"/>
    </row>
    <row r="3" ht="24.15" customHeight="1" spans="1:8">
      <c r="A3" s="3" t="s">
        <v>12</v>
      </c>
      <c r="B3" s="3"/>
      <c r="C3" s="3"/>
      <c r="D3" s="3"/>
      <c r="E3" s="3"/>
      <c r="F3" s="3"/>
      <c r="G3" s="3"/>
      <c r="H3" s="3"/>
    </row>
    <row r="4" ht="16.35" customHeight="1" spans="7:8">
      <c r="G4" s="10" t="s">
        <v>81</v>
      </c>
      <c r="H4" s="10"/>
    </row>
    <row r="5" ht="31.05" customHeight="1" spans="1:8">
      <c r="A5" s="4" t="s">
        <v>272</v>
      </c>
      <c r="B5" s="4" t="s">
        <v>273</v>
      </c>
      <c r="C5" s="4" t="s">
        <v>274</v>
      </c>
      <c r="D5" s="4" t="s">
        <v>275</v>
      </c>
      <c r="E5" s="4" t="s">
        <v>276</v>
      </c>
      <c r="F5" s="4"/>
      <c r="G5" s="4"/>
      <c r="H5" s="4" t="s">
        <v>277</v>
      </c>
    </row>
    <row r="6" ht="31.9" customHeight="1" spans="1:8">
      <c r="A6" s="4"/>
      <c r="B6" s="4"/>
      <c r="C6" s="4"/>
      <c r="D6" s="4"/>
      <c r="E6" s="4" t="s">
        <v>86</v>
      </c>
      <c r="F6" s="4" t="s">
        <v>278</v>
      </c>
      <c r="G6" s="4" t="s">
        <v>279</v>
      </c>
      <c r="H6" s="4"/>
    </row>
    <row r="7" ht="31.9" customHeight="1" spans="1:8">
      <c r="A7" s="4" t="s">
        <v>280</v>
      </c>
      <c r="B7" s="4"/>
      <c r="C7" s="6">
        <v>5.5</v>
      </c>
      <c r="D7" s="6"/>
      <c r="E7" s="6">
        <v>4</v>
      </c>
      <c r="F7" s="6"/>
      <c r="G7" s="6">
        <v>4</v>
      </c>
      <c r="H7" s="6">
        <v>1.5</v>
      </c>
    </row>
    <row r="8" ht="27.6" customHeight="1" spans="1:8">
      <c r="A8" s="19" t="s">
        <v>102</v>
      </c>
      <c r="B8" s="19" t="s">
        <v>103</v>
      </c>
      <c r="C8" s="6">
        <v>5.5</v>
      </c>
      <c r="D8" s="6"/>
      <c r="E8" s="6">
        <v>4</v>
      </c>
      <c r="F8" s="6"/>
      <c r="G8" s="6">
        <v>4</v>
      </c>
      <c r="H8" s="6">
        <v>1.5</v>
      </c>
    </row>
    <row r="9" ht="30.15" customHeight="1" spans="1:8">
      <c r="A9" s="21" t="s">
        <v>104</v>
      </c>
      <c r="B9" s="21" t="s">
        <v>105</v>
      </c>
      <c r="C9" s="22">
        <v>5</v>
      </c>
      <c r="D9" s="22"/>
      <c r="E9" s="12">
        <v>4</v>
      </c>
      <c r="F9" s="22"/>
      <c r="G9" s="22">
        <v>4</v>
      </c>
      <c r="H9" s="22">
        <v>1</v>
      </c>
    </row>
    <row r="10" ht="30.15" customHeight="1" spans="1:8">
      <c r="A10" s="21" t="s">
        <v>106</v>
      </c>
      <c r="B10" s="21" t="s">
        <v>107</v>
      </c>
      <c r="C10" s="22">
        <v>0.5</v>
      </c>
      <c r="D10" s="22"/>
      <c r="E10" s="12"/>
      <c r="F10" s="22"/>
      <c r="G10" s="22"/>
      <c r="H10" s="22">
        <v>0.5</v>
      </c>
    </row>
    <row r="11" ht="16.35" customHeight="1"/>
  </sheetData>
  <mergeCells count="10">
    <mergeCell ref="A2:H2"/>
    <mergeCell ref="A3:H3"/>
    <mergeCell ref="G4:H4"/>
    <mergeCell ref="E5:G5"/>
    <mergeCell ref="A7:B7"/>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6.35" customHeight="1" spans="1:1">
      <c r="A1" s="1"/>
    </row>
    <row r="2" ht="38.8" customHeight="1" spans="1:8">
      <c r="A2" s="2" t="s">
        <v>281</v>
      </c>
      <c r="B2" s="2"/>
      <c r="C2" s="2"/>
      <c r="D2" s="2"/>
      <c r="E2" s="2"/>
      <c r="F2" s="2"/>
      <c r="G2" s="2"/>
      <c r="H2" s="2"/>
    </row>
    <row r="3" ht="24.15" customHeight="1" spans="1:9">
      <c r="A3" s="3" t="s">
        <v>12</v>
      </c>
      <c r="B3" s="3"/>
      <c r="C3" s="3"/>
      <c r="D3" s="3"/>
      <c r="E3" s="3"/>
      <c r="F3" s="3"/>
      <c r="G3" s="3"/>
      <c r="H3" s="3"/>
      <c r="I3" s="3"/>
    </row>
    <row r="4" ht="16.35" customHeight="1" spans="7:8">
      <c r="G4" s="10" t="s">
        <v>81</v>
      </c>
      <c r="H4" s="10"/>
    </row>
    <row r="5" ht="25" customHeight="1" spans="1:8">
      <c r="A5" s="4" t="s">
        <v>108</v>
      </c>
      <c r="B5" s="4" t="s">
        <v>109</v>
      </c>
      <c r="C5" s="4" t="s">
        <v>84</v>
      </c>
      <c r="D5" s="4" t="s">
        <v>282</v>
      </c>
      <c r="E5" s="4"/>
      <c r="F5" s="4"/>
      <c r="G5" s="4"/>
      <c r="H5" s="4" t="s">
        <v>111</v>
      </c>
    </row>
    <row r="6" ht="25.85" customHeight="1" spans="1:8">
      <c r="A6" s="4"/>
      <c r="B6" s="4"/>
      <c r="C6" s="4"/>
      <c r="D6" s="4" t="s">
        <v>86</v>
      </c>
      <c r="E6" s="4" t="s">
        <v>162</v>
      </c>
      <c r="F6" s="4"/>
      <c r="G6" s="4" t="s">
        <v>163</v>
      </c>
      <c r="H6" s="4"/>
    </row>
    <row r="7" ht="35.35" customHeight="1" spans="1:8">
      <c r="A7" s="4"/>
      <c r="B7" s="4"/>
      <c r="C7" s="4"/>
      <c r="D7" s="4"/>
      <c r="E7" s="4" t="s">
        <v>167</v>
      </c>
      <c r="F7" s="4" t="s">
        <v>168</v>
      </c>
      <c r="G7" s="4"/>
      <c r="H7" s="4"/>
    </row>
    <row r="8" ht="26.05" customHeight="1" spans="1:8">
      <c r="A8" s="5"/>
      <c r="B8" s="4" t="s">
        <v>84</v>
      </c>
      <c r="C8" s="6"/>
      <c r="D8" s="6"/>
      <c r="E8" s="6"/>
      <c r="F8" s="6"/>
      <c r="G8" s="6"/>
      <c r="H8" s="6"/>
    </row>
    <row r="9" ht="26.05" customHeight="1" spans="1:8">
      <c r="A9" s="19"/>
      <c r="B9" s="19"/>
      <c r="C9" s="6"/>
      <c r="D9" s="6"/>
      <c r="E9" s="6"/>
      <c r="F9" s="6"/>
      <c r="G9" s="6"/>
      <c r="H9" s="6"/>
    </row>
    <row r="10" ht="30.15" customHeight="1" spans="1:9">
      <c r="A10" s="20"/>
      <c r="B10" s="20"/>
      <c r="C10" s="6"/>
      <c r="D10" s="6"/>
      <c r="E10" s="6"/>
      <c r="F10" s="6"/>
      <c r="G10" s="6"/>
      <c r="H10" s="6"/>
      <c r="I10" s="24"/>
    </row>
    <row r="11" ht="30.15" customHeight="1" spans="1:9">
      <c r="A11" s="20"/>
      <c r="B11" s="20"/>
      <c r="C11" s="6"/>
      <c r="D11" s="6"/>
      <c r="E11" s="6"/>
      <c r="F11" s="6"/>
      <c r="G11" s="6"/>
      <c r="H11" s="6"/>
      <c r="I11" s="24"/>
    </row>
    <row r="12" ht="30.15" customHeight="1" spans="1:9">
      <c r="A12" s="20"/>
      <c r="B12" s="20"/>
      <c r="C12" s="6"/>
      <c r="D12" s="6"/>
      <c r="E12" s="6"/>
      <c r="F12" s="6"/>
      <c r="G12" s="6"/>
      <c r="H12" s="6"/>
      <c r="I12" s="24"/>
    </row>
    <row r="13" ht="30.15" customHeight="1" spans="1:8">
      <c r="A13" s="21"/>
      <c r="B13" s="21"/>
      <c r="C13" s="13"/>
      <c r="D13" s="13"/>
      <c r="E13" s="22"/>
      <c r="F13" s="22"/>
      <c r="G13" s="22"/>
      <c r="H13" s="22"/>
    </row>
    <row r="14" ht="16.35" customHeight="1" spans="1:3">
      <c r="A14" s="23" t="s">
        <v>283</v>
      </c>
      <c r="B14" s="23"/>
      <c r="C14" s="23"/>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每100毫升能量180千焦</cp:lastModifiedBy>
  <dcterms:created xsi:type="dcterms:W3CDTF">2024-02-27T01:11:00Z</dcterms:created>
  <dcterms:modified xsi:type="dcterms:W3CDTF">2025-03-24T02:31:23Z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558D3005C35E46D5A3808C0D52E6DAA6</vt:lpwstr>
  </property>
</Properties>
</file>