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2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<sst xmlns="http://schemas.openxmlformats.org/spreadsheetml/2006/main" count="1140" uniqueCount="471">
  <si>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</si>
  <si>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</si>
  <si>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</si>
  <si>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</si>
  <si>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</si>
  <si>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</si>
  <si>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</si>
  <si>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</si>
  <si>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</si>
  <si>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</si>
  <si>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</si>
  <si>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</si>
  <si>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单位：124001-华容县公安局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</si>
  <si>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</si>
  <si>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</si>
  <si>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</si>
  <si>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</si>
  <si>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</si>
  <si>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</si>
  <si>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</si>
  <si>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</si>
  <si>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</si>
  <si>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</si>
  <si>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</si>
  <si>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</si>
  <si>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</si>
  <si>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</si>
  <si>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</si>
  <si>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</si>
  <si>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</si>
  <si>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</si>
  <si>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</si>
  <si>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</si>
  <si>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</si>
  <si>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</si>
  <si>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</si>
  <si>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</si>
  <si>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</si>
  <si>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</si>
  <si>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</si>
  <si>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</si>
  <si>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</si>
  <si>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</si>
  <si>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</si>
  <si>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</si>
  <si>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</si>
  <si>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</si>
  <si>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</si>
  <si>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</si>
  <si>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</si>
  <si>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</si>
  <si>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</si>
  <si>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</si>
  <si>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</si>
  <si>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</si>
  <si>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</si>
  <si>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</si>
  <si>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</si>
  <si>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</si>
  <si>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</si>
  <si>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</si>
  <si>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</si>
  <si>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</si>
  <si>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</si>
  <si>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</si>
  <si>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</si>
  <si>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</si>
  <si>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</si>
  <si>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</si>
  <si>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</si>
  <si>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</si>
  <si>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</si>
  <si>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</si>
  <si>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</si>
  <si>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</si>
  <si>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</si>
  <si>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</si>
  <si>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</si>
  <si>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</si>
  <si>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</si>
  <si>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</si>
  <si>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</si>
  <si>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</si>
  <si>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</si>
  <si>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</si>
  <si>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</si>
  <si>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</si>
  <si>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</si>
  <si>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</si>
  <si>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</si>
  <si>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</si>
  <si>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</si>
  <si>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</si>
  <si>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</si>
  <si>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</si>
  <si>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</si>
  <si>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</si>
  <si>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</si>
  <si>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</si>
  <si>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</si>
  <si>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</si>
  <si>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</si>
  <si>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124</t>
  </si>
  <si>
    <t>华容县公安局</t>
  </si>
  <si>
    <t xml:space="preserve">  124001</t>
  </si>
  <si>
    <t xml:space="preserve">  华容县公安局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</si>
  <si>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</si>
  <si>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</si>
  <si>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</si>
  <si>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</si>
  <si>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</si>
  <si>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</si>
  <si>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</si>
  <si>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</si>
  <si>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</si>
  <si>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</si>
  <si>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</si>
  <si>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</si>
  <si>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</si>
  <si>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</si>
  <si>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</si>
  <si>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</si>
  <si>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</si>
  <si>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</si>
  <si>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</si>
  <si>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</si>
  <si>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</si>
  <si>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</si>
  <si>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</si>
  <si>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</si>
  <si>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</si>
  <si>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</si>
  <si>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</si>
  <si>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</si>
  <si>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</si>
  <si>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</si>
  <si>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</si>
  <si>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</si>
  <si>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</si>
  <si>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</si>
  <si>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</si>
  <si>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</si>
  <si>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</si>
  <si>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</si>
  <si>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</si>
  <si>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</si>
  <si>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</si>
  <si>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</si>
  <si>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</si>
  <si>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</si>
  <si>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</si>
  <si>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</si>
  <si>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</si>
  <si>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</si>
  <si>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</si>
  <si>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</si>
  <si>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</si>
  <si>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</si>
  <si>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</si>
  <si>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</si>
  <si>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</si>
  <si>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</si>
  <si>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</si>
  <si>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</si>
  <si>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</si>
  <si>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</si>
  <si>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</si>
  <si>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</si>
  <si>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</si>
  <si>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</si>
  <si>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</si>
  <si>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</si>
  <si>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</si>
  <si>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</si>
  <si>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30205</t>
  </si>
  <si>
    <t>水费</t>
  </si>
  <si>
    <t>30209</t>
  </si>
  <si>
    <t>物业管理费</t>
  </si>
  <si>
    <t>30211</t>
  </si>
  <si>
    <t>差旅费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</si>
  <si>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</si>
  <si>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</si>
  <si>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</si>
  <si>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</si>
  <si>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</si>
  <si>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</si>
  <si>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</si>
  <si>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</si>
  <si>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</si>
  <si>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</si>
  <si>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30225</t>
  </si>
  <si>
    <t>专用燃料费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</si>
  <si>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</si>
  <si>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</si>
  <si>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</si>
  <si>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</si>
  <si>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</si>
  <si>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</si>
  <si>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</si>
  <si>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</si>
  <si>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</si>
  <si>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</si>
  <si>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</si>
  <si>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</si>
  <si>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30202</t>
  </si>
  <si>
    <t>印刷费</t>
  </si>
  <si>
    <t>30201</t>
  </si>
  <si>
    <t>办公费</t>
  </si>
  <si>
    <t>30207</t>
  </si>
  <si>
    <t>邮电费</t>
  </si>
  <si>
    <t>30213</t>
  </si>
  <si>
    <t>维修（护）费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</si>
  <si>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</si>
  <si>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</si>
  <si>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</si>
  <si>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</si>
  <si>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</si>
  <si>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</si>
  <si>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</si>
  <si>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</si>
  <si>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</si>
  <si>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</si>
  <si>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</si>
  <si>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</si>
  <si>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</si>
  <si>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</si>
  <si>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</si>
  <si>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</si>
  <si>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124001-华容县公安局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</si>
  <si>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</si>
  <si>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</si>
  <si>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</si>
  <si>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</si>
  <si>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</si>
  <si>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</si>
  <si>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</si>
  <si>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</si>
  <si>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</si>
  <si>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</si>
  <si>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</si>
  <si>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</si>
  <si>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</si>
  <si>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</si>
  <si>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</si>
  <si>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</si>
  <si>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</si>
  <si>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124001</t>
  </si>
  <si>
    <t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</t>
  </si>
  <si>
    <t>成本指标</t>
  </si>
  <si>
    <t>经济成本指标</t>
  </si>
  <si>
    <t>≤</t>
  </si>
  <si>
    <t>万元</t>
  </si>
  <si>
    <t>指标分值4分，每超支1万元扣0.2分</t>
  </si>
  <si>
    <t>日常公用经费</t>
  </si>
  <si>
    <t>专项经费</t>
  </si>
  <si>
    <t>社会成本指标</t>
  </si>
  <si>
    <t>生态环境成本指标</t>
  </si>
  <si>
    <t>产出指标</t>
  </si>
  <si>
    <t>数量指标</t>
  </si>
  <si>
    <t>1、警务辅助人员配备数</t>
  </si>
  <si>
    <t>≥</t>
  </si>
  <si>
    <t>人</t>
  </si>
  <si>
    <t>警务辅助人员配备数</t>
  </si>
  <si>
    <t>指标分值4分，未完成部分按比例扣分</t>
  </si>
  <si>
    <t>2、利用图侦手段破获案件数</t>
  </si>
  <si>
    <t>起</t>
  </si>
  <si>
    <t>利用图侦手段破获案件数</t>
  </si>
  <si>
    <t>3、吸毒人员查处数</t>
  </si>
  <si>
    <t>吸毒人员查处数</t>
  </si>
  <si>
    <t>4、抓获历年在逃人数</t>
  </si>
  <si>
    <t>抓获历年在逃人数</t>
  </si>
  <si>
    <t>5、摧毁恶势力犯罪团伙数</t>
  </si>
  <si>
    <t>1</t>
  </si>
  <si>
    <t>摧毁恶势力犯罪团伙数</t>
  </si>
  <si>
    <t>指标分值4分，未完成部分酌情扣分</t>
  </si>
  <si>
    <t>6、遣送非法入境人员数</t>
  </si>
  <si>
    <t>遣送非法入境人员数</t>
  </si>
  <si>
    <t>7、年拘押收教场所关押人数</t>
  </si>
  <si>
    <t>年拘押收教场所关押人数</t>
  </si>
  <si>
    <t>质量指标</t>
  </si>
  <si>
    <t>1. 民警与警务辅助人员配比率</t>
  </si>
  <si>
    <t>%</t>
  </si>
  <si>
    <t>民警与警务辅助人员配比率</t>
  </si>
  <si>
    <t>指标分值4分，未达成预期目标酌情扣分</t>
  </si>
  <si>
    <t>2、确保民警体能检测达标通过率</t>
  </si>
  <si>
    <t>70</t>
  </si>
  <si>
    <t>确保民警体能检测达标通过率</t>
  </si>
  <si>
    <t>3、社区戒毒康复执行率</t>
  </si>
  <si>
    <t>=</t>
  </si>
  <si>
    <t>100</t>
  </si>
  <si>
    <t>社区戒毒康复执行率</t>
  </si>
  <si>
    <t>4、抓获本年度在逃罪犯率</t>
  </si>
  <si>
    <t>定性</t>
  </si>
  <si>
    <t>抓获本年度在逃犯罪率</t>
  </si>
  <si>
    <t>是否抓获本年度在逃犯罪率</t>
  </si>
  <si>
    <t>抓获本年度在逃罪犯率</t>
  </si>
  <si>
    <t>5、经济案件破案率</t>
  </si>
  <si>
    <t>80</t>
  </si>
  <si>
    <t>经济案件破案率</t>
  </si>
  <si>
    <t>6、治安案件查处率</t>
  </si>
  <si>
    <t>治安案件查处率</t>
  </si>
  <si>
    <t>7、刑事案件破案率</t>
  </si>
  <si>
    <t>刑事案件破案率</t>
  </si>
  <si>
    <t>8、涉恶案件破案率</t>
  </si>
  <si>
    <t>涉恶案件破案率</t>
  </si>
  <si>
    <t>9、收押人员不患有精神病或急性传染病、不具有保外就医或严重外伤条件的比率</t>
  </si>
  <si>
    <t>97</t>
  </si>
  <si>
    <t>收押人员不患有精神病或急性传染病、不具有保外就医或严重外伤条件的比率</t>
  </si>
  <si>
    <t>时效指标</t>
  </si>
  <si>
    <t>资金给付及时性</t>
  </si>
  <si>
    <t>12</t>
  </si>
  <si>
    <t>月</t>
  </si>
  <si>
    <t>资金给付是否及时</t>
  </si>
  <si>
    <t>指标分值8分，超过时限酌情扣分</t>
  </si>
  <si>
    <t xml:space="preserve">效益指标 </t>
  </si>
  <si>
    <t>经济效益指标</t>
  </si>
  <si>
    <t>社会效益指标</t>
  </si>
  <si>
    <t>1、为公众办理护照、港澳通行证等服务人次</t>
  </si>
  <si>
    <t>为公众办理护照、港澳通行证等服务人次</t>
  </si>
  <si>
    <t>2、对社会公众开展安全宣传次数</t>
  </si>
  <si>
    <t>10</t>
  </si>
  <si>
    <t>次</t>
  </si>
  <si>
    <t>对社会公众开展安全宣传次数</t>
  </si>
  <si>
    <t>生态效益指标</t>
  </si>
  <si>
    <t>可持续影响指标</t>
  </si>
  <si>
    <t>满意度指标</t>
  </si>
  <si>
    <t>服务对象满意度指标</t>
  </si>
  <si>
    <t>社会公众对公安工作满意率</t>
  </si>
  <si>
    <t>85</t>
  </si>
  <si>
    <t>社会公众对公安工作意率</t>
  </si>
  <si>
    <t>指标8分，每减少1%扣0.2分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</si>
  <si>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</si>
  <si>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</si>
  <si>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</si>
  <si>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</si>
  <si>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</si>
  <si>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</si>
  <si>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</si>
  <si>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</si>
  <si>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办案公用经费</t>
  </si>
  <si>
    <t>弥补办案公用经费的不足部份</t>
  </si>
  <si>
    <t>部份办案公用经费</t>
  </si>
  <si>
    <t>≤162.9万元</t>
  </si>
  <si>
    <t>≥45起</t>
  </si>
  <si>
    <t>≥11人</t>
  </si>
  <si>
    <t>≥1起</t>
  </si>
  <si>
    <t>100%</t>
  </si>
  <si>
    <t>≥80%</t>
  </si>
  <si>
    <t>≥32%</t>
  </si>
  <si>
    <t>≥95%</t>
  </si>
  <si>
    <t>≤12个月内</t>
  </si>
  <si>
    <t>天</t>
  </si>
  <si>
    <t>社会治安稳定</t>
  </si>
  <si>
    <t>≥85%　</t>
  </si>
  <si>
    <t xml:space="preserve">  反恐工作经费</t>
  </si>
  <si>
    <t>维护社会治安稳定，暴恐事件“零”发生</t>
  </si>
  <si>
    <t>预算控制数</t>
  </si>
  <si>
    <t>≤10万元　</t>
  </si>
  <si>
    <t>治安稳定</t>
  </si>
  <si>
    <t>任务完成时间</t>
  </si>
  <si>
    <t>2023年12月31日前　</t>
  </si>
  <si>
    <t>社会政治安全，无反恐事件发生</t>
  </si>
  <si>
    <t>群众满意度</t>
  </si>
  <si>
    <t>≥90%</t>
  </si>
  <si>
    <t xml:space="preserve">  公安强制隔离戒毒所强戒人员经费</t>
  </si>
  <si>
    <t xml:space="preserve">1.保障戒毒人员基本生活，管理戒毒人员的生活和卫生
2.对戒毒人员进行针对性戒毒。
</t>
  </si>
  <si>
    <t>控制预算数</t>
  </si>
  <si>
    <t>≤160万元　</t>
  </si>
  <si>
    <t>年收押收教场所关押人数</t>
  </si>
  <si>
    <t>≥200人</t>
  </si>
  <si>
    <t>≥95%　</t>
  </si>
  <si>
    <t>戒毒人员无重大安全事故</t>
  </si>
  <si>
    <t>0起</t>
  </si>
  <si>
    <t xml:space="preserve">  国安工作经费</t>
  </si>
  <si>
    <t>维护国家安全</t>
  </si>
  <si>
    <t>≤10万元</t>
  </si>
  <si>
    <t>社会稳定、国家安全</t>
  </si>
  <si>
    <t>100%　　</t>
  </si>
  <si>
    <t>2023年12月31日前</t>
  </si>
  <si>
    <t>国家安全、社会稳定</t>
  </si>
  <si>
    <t>≥85%</t>
  </si>
  <si>
    <t xml:space="preserve">  禁毒工作经费</t>
  </si>
  <si>
    <t xml:space="preserve">1.开展禁毒、缉毒工作，不断普及全民禁毒预防教育。
2.着力改善禁毒基层基础，全力提升禁毒能力和水平，全方位、多手段遏制我县毒情的发展.
</t>
  </si>
  <si>
    <t>≤40万元</t>
  </si>
  <si>
    <t>全年毒品刑事案件起诉人数达到市里标准</t>
  </si>
  <si>
    <t>发起全国集群战役数</t>
  </si>
  <si>
    <t>≥2个</t>
  </si>
  <si>
    <t>个</t>
  </si>
  <si>
    <t>一案抓获犯罪嫌疑人数量</t>
  </si>
  <si>
    <t>≥4人</t>
  </si>
  <si>
    <t>毒品案件减少数</t>
  </si>
  <si>
    <t>≥5个</t>
  </si>
  <si>
    <t>一案缴获涉案毒品数量</t>
  </si>
  <si>
    <t>≥2起</t>
  </si>
  <si>
    <t>做好社区戒毒康复工作</t>
  </si>
  <si>
    <t>中央、公安部、省领导批办和部督案件督办侦办结（破）案率</t>
  </si>
  <si>
    <t>吸毒人员查处率</t>
  </si>
  <si>
    <t>案件破案率</t>
  </si>
  <si>
    <t>重特大案件组织、指挥、督导协调率</t>
  </si>
  <si>
    <t>吸毒人员管控比率</t>
  </si>
  <si>
    <t>禁毒工作群众满意度</t>
  </si>
  <si>
    <t>85%</t>
  </si>
  <si>
    <t xml:space="preserve">  拘留所被拘留人员经费</t>
  </si>
  <si>
    <t>保障被拘人员的基本生活、管理被拘人员的生活和卫生，对被拘人员教育，使其认识其违法行为的社会危害性，避免以后犯法。</t>
  </si>
  <si>
    <t>控制在预算内</t>
  </si>
  <si>
    <t>≤99.6万元</t>
  </si>
  <si>
    <t>收拘符合收拘条件的被拘留人员</t>
  </si>
  <si>
    <t>≥1300人</t>
  </si>
  <si>
    <t>依法收拘符合拘留条件的被拘留人员</t>
  </si>
  <si>
    <t>被拘留人员无重大安全事故发生</t>
  </si>
  <si>
    <t>被拘留人员及家属，对本所安全管理工作满意率</t>
  </si>
  <si>
    <t xml:space="preserve">  看守所人犯经费</t>
  </si>
  <si>
    <t>保障被羁押人员的基本生活，管理被羁押人员的生活和卫生。</t>
  </si>
  <si>
    <t>≤169.44</t>
  </si>
  <si>
    <t>≥800人</t>
  </si>
  <si>
    <t>依法羁押符合羁押条件的被羁押人员</t>
  </si>
  <si>
    <t>≥97.5%</t>
  </si>
  <si>
    <t>被羁押人员无重大安全事故发生</t>
  </si>
  <si>
    <t>0起　</t>
  </si>
  <si>
    <t>及时发现监所存在的安全隐患，并整改维修维护到位</t>
  </si>
  <si>
    <t>羁押人员家属对本所安全管理工作满意度</t>
  </si>
  <si>
    <t xml:space="preserve">  派出所建设项目</t>
  </si>
  <si>
    <t xml:space="preserve">用于派出所建设项目支出
1.完成建筑面积1110㎡，工程量完成率≥98%，工程按期完成率≥95%。
2.工程计量拨款及时率≥80%。
</t>
  </si>
  <si>
    <t>≤667.26万元　</t>
  </si>
  <si>
    <t>建设建筑面积</t>
  </si>
  <si>
    <t>≥1930㎡</t>
  </si>
  <si>
    <t>㎡</t>
  </si>
  <si>
    <t>工程量完成率</t>
  </si>
  <si>
    <t>≥98%</t>
  </si>
  <si>
    <t>工程按期完成率</t>
  </si>
  <si>
    <t>设计功能实现率</t>
  </si>
  <si>
    <t>基础设施完成率</t>
  </si>
  <si>
    <t>解决办公用房人数</t>
  </si>
  <si>
    <t>≥63人</t>
  </si>
  <si>
    <t>业务保障能力</t>
  </si>
  <si>
    <t>提高</t>
  </si>
  <si>
    <t>/</t>
  </si>
  <si>
    <t>隐患消除情况</t>
  </si>
  <si>
    <t>有效</t>
  </si>
  <si>
    <t>受益群体满意率</t>
  </si>
  <si>
    <t xml:space="preserve">  事业发展资金</t>
  </si>
  <si>
    <t>事业发展资金，用于保障单位绩效奖</t>
  </si>
  <si>
    <t>≤156万元</t>
  </si>
  <si>
    <t>≤12个月内　</t>
  </si>
  <si>
    <t>社会大局稳定</t>
  </si>
  <si>
    <t>在职在岗人员满意度</t>
  </si>
  <si>
    <t xml:space="preserve">  收治中心传染病防治津贴</t>
  </si>
  <si>
    <t>管理戒毒工作，辅助工作人员的传染病防治津贴</t>
  </si>
  <si>
    <t>≤7.2万元　　</t>
  </si>
  <si>
    <t>110001</t>
  </si>
  <si>
    <t>依法做好戒毒人员管理教育等工作</t>
  </si>
  <si>
    <t>戒毒人员及家属，对本所安全管理工作满意率</t>
  </si>
  <si>
    <t xml:space="preserve">  收治中心收治人员经费</t>
  </si>
  <si>
    <t>负责收治全县患有癌症、尿毒症、艾滋病、肺结核等重绝症，传染病和肢残，吞食异物的违法犯罪嫌疑人</t>
  </si>
  <si>
    <t>≤45万元</t>
  </si>
  <si>
    <t>年收治人数</t>
  </si>
  <si>
    <t>≥30人</t>
  </si>
  <si>
    <t>确保康复依法受到惩治</t>
  </si>
  <si>
    <t>≤12个月</t>
  </si>
  <si>
    <t>收治人员无重大安全事故</t>
  </si>
  <si>
    <t>收治人员及家属，对本所安全管理工作满意率</t>
  </si>
  <si>
    <t xml:space="preserve">  执法办案中心被候问人员经费</t>
  </si>
  <si>
    <t>保障被候问人员的基本生活、管理被候问人员的生活和卫生，加强对被候问人员的安全管理，确保在被候问期间不发生安全事故。</t>
  </si>
  <si>
    <t>≤68.6万元</t>
  </si>
  <si>
    <t>≥5000人</t>
  </si>
  <si>
    <t>留置符合候问条件的被候问人员</t>
  </si>
  <si>
    <t>≥6000人</t>
  </si>
  <si>
    <t>依法留置符合候问条件的被候问人员</t>
  </si>
  <si>
    <t>被候问人员无重大安全事故发生</t>
  </si>
  <si>
    <t>办案民辅警及被候问人员，对本所安全管理工作满意率</t>
  </si>
  <si>
    <t>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</si>
</sst>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25972;&#20307;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9" t="s">
        <v>1</v>
      </c>
      <c r="C3" s="49"/>
    </row>
    <row r="4" ht="32.55" customHeight="1" spans="2:3">
      <c r="B4" s="50">
        <v>1</v>
      </c>
      <c r="C4" s="51" t="s">
        <v>2</v>
      </c>
    </row>
    <row r="5" ht="32.55" customHeight="1" spans="2:3">
      <c r="B5" s="50">
        <v>2</v>
      </c>
      <c r="C5" s="52" t="s">
        <v>3</v>
      </c>
    </row>
    <row r="6" ht="32.55" customHeight="1" spans="2:3">
      <c r="B6" s="50">
        <v>3</v>
      </c>
      <c r="C6" s="51" t="s">
        <v>4</v>
      </c>
    </row>
    <row r="7" ht="32.55" customHeight="1" spans="2:3">
      <c r="B7" s="50">
        <v>4</v>
      </c>
      <c r="C7" s="51" t="s">
        <v>5</v>
      </c>
    </row>
    <row r="8" ht="32.55" customHeight="1" spans="2:3">
      <c r="B8" s="50">
        <v>5</v>
      </c>
      <c r="C8" s="51" t="s">
        <v>6</v>
      </c>
    </row>
    <row r="9" ht="32.55" customHeight="1" spans="2:3">
      <c r="B9" s="50">
        <v>6</v>
      </c>
      <c r="C9" s="51" t="s">
        <v>7</v>
      </c>
    </row>
    <row r="10" ht="32.55" customHeight="1" spans="2:3">
      <c r="B10" s="50">
        <v>7</v>
      </c>
      <c r="C10" s="51" t="s">
        <v>8</v>
      </c>
    </row>
    <row r="11" ht="32.55" customHeight="1" spans="2:3">
      <c r="B11" s="50">
        <v>8</v>
      </c>
      <c r="C11" s="51" t="s">
        <v>9</v>
      </c>
    </row>
    <row r="12" ht="32.55" customHeight="1" spans="2:3">
      <c r="B12" s="50">
        <v>9</v>
      </c>
      <c r="C12" s="51" t="s">
        <v>10</v>
      </c>
    </row>
    <row r="13" ht="32.55" customHeight="1" spans="2:3">
      <c r="B13" s="50">
        <v>10</v>
      </c>
      <c r="C13" s="5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topLeftCell="A2" workbookViewId="0">
      <selection activeCell="G7" sqref="G7:G3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2.125" customWidth="1"/>
    <col min="14" max="16" width="9.875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216</v>
      </c>
      <c r="B4" s="4" t="s">
        <v>217</v>
      </c>
      <c r="C4" s="4" t="s">
        <v>229</v>
      </c>
      <c r="D4" s="4"/>
      <c r="E4" s="4"/>
      <c r="F4" s="4"/>
      <c r="G4" s="4"/>
      <c r="H4" s="4"/>
      <c r="I4" s="4"/>
      <c r="J4" s="4" t="s">
        <v>230</v>
      </c>
      <c r="K4" s="21" t="s">
        <v>231</v>
      </c>
      <c r="L4" s="21"/>
      <c r="M4" s="21"/>
      <c r="N4" s="21"/>
      <c r="O4" s="21"/>
      <c r="P4" s="21"/>
      <c r="Q4" s="21"/>
      <c r="R4" s="21"/>
      <c r="S4" s="21"/>
    </row>
    <row r="5" ht="18.95" customHeight="1" spans="1:19">
      <c r="A5" s="4"/>
      <c r="B5" s="4"/>
      <c r="C5" s="4" t="s">
        <v>232</v>
      </c>
      <c r="D5" s="4" t="s">
        <v>233</v>
      </c>
      <c r="E5" s="4"/>
      <c r="F5" s="4"/>
      <c r="G5" s="4"/>
      <c r="H5" s="4" t="s">
        <v>234</v>
      </c>
      <c r="I5" s="4"/>
      <c r="J5" s="4"/>
      <c r="K5" s="21"/>
      <c r="L5" s="21"/>
      <c r="M5" s="21"/>
      <c r="N5" s="21"/>
      <c r="O5" s="21"/>
      <c r="P5" s="21"/>
      <c r="Q5" s="21"/>
      <c r="R5" s="21"/>
      <c r="S5" s="21"/>
    </row>
    <row r="6" ht="31.05" customHeight="1" spans="1:19">
      <c r="A6" s="4"/>
      <c r="B6" s="4"/>
      <c r="C6" s="4"/>
      <c r="D6" s="4" t="s">
        <v>87</v>
      </c>
      <c r="E6" s="4" t="s">
        <v>235</v>
      </c>
      <c r="F6" s="4" t="s">
        <v>91</v>
      </c>
      <c r="G6" s="4" t="s">
        <v>236</v>
      </c>
      <c r="H6" s="4" t="s">
        <v>108</v>
      </c>
      <c r="I6" s="4" t="s">
        <v>109</v>
      </c>
      <c r="J6" s="4"/>
      <c r="K6" s="4" t="s">
        <v>237</v>
      </c>
      <c r="L6" s="4" t="s">
        <v>238</v>
      </c>
      <c r="M6" s="4" t="s">
        <v>239</v>
      </c>
      <c r="N6" s="4" t="s">
        <v>240</v>
      </c>
      <c r="O6" s="4" t="s">
        <v>241</v>
      </c>
      <c r="P6" s="4" t="s">
        <v>242</v>
      </c>
      <c r="Q6" s="4" t="s">
        <v>243</v>
      </c>
      <c r="R6" s="4" t="s">
        <v>244</v>
      </c>
      <c r="S6" s="4" t="s">
        <v>245</v>
      </c>
    </row>
    <row r="7" ht="31.05" customHeight="1" spans="1:19">
      <c r="A7" s="12" t="s">
        <v>246</v>
      </c>
      <c r="B7" s="12" t="s">
        <v>103</v>
      </c>
      <c r="C7" s="13">
        <v>8329</v>
      </c>
      <c r="D7" s="13">
        <v>8329</v>
      </c>
      <c r="E7" s="14"/>
      <c r="F7" s="14"/>
      <c r="G7" s="14"/>
      <c r="H7" s="13">
        <v>6733</v>
      </c>
      <c r="I7" s="13">
        <v>1596</v>
      </c>
      <c r="J7" s="12" t="s">
        <v>247</v>
      </c>
      <c r="K7" s="12" t="s">
        <v>248</v>
      </c>
      <c r="L7" s="12" t="s">
        <v>249</v>
      </c>
      <c r="M7" s="22" t="s">
        <v>132</v>
      </c>
      <c r="N7" s="22" t="s">
        <v>250</v>
      </c>
      <c r="O7" s="22">
        <v>6646</v>
      </c>
      <c r="P7" s="22" t="s">
        <v>251</v>
      </c>
      <c r="Q7" s="22" t="s">
        <v>132</v>
      </c>
      <c r="R7" s="22" t="s">
        <v>252</v>
      </c>
      <c r="S7" s="4"/>
    </row>
    <row r="8" ht="31.05" customHeight="1" spans="1:19">
      <c r="A8" s="15"/>
      <c r="B8" s="15"/>
      <c r="C8" s="16"/>
      <c r="D8" s="16"/>
      <c r="E8" s="17"/>
      <c r="F8" s="17"/>
      <c r="G8" s="17"/>
      <c r="H8" s="16"/>
      <c r="I8" s="16"/>
      <c r="J8" s="15"/>
      <c r="K8" s="15"/>
      <c r="L8" s="15"/>
      <c r="M8" s="22" t="s">
        <v>253</v>
      </c>
      <c r="N8" s="22" t="s">
        <v>250</v>
      </c>
      <c r="O8" s="22">
        <v>1116</v>
      </c>
      <c r="P8" s="22" t="s">
        <v>251</v>
      </c>
      <c r="Q8" s="22" t="s">
        <v>253</v>
      </c>
      <c r="R8" s="22" t="s">
        <v>252</v>
      </c>
      <c r="S8" s="4"/>
    </row>
    <row r="9" ht="25.85" customHeight="1" spans="1:19">
      <c r="A9" s="15"/>
      <c r="B9" s="15"/>
      <c r="C9" s="16"/>
      <c r="D9" s="16"/>
      <c r="E9" s="17"/>
      <c r="F9" s="17"/>
      <c r="G9" s="17"/>
      <c r="H9" s="16"/>
      <c r="I9" s="16"/>
      <c r="J9" s="15"/>
      <c r="K9" s="15"/>
      <c r="L9" s="23"/>
      <c r="M9" s="22" t="s">
        <v>254</v>
      </c>
      <c r="N9" s="22" t="s">
        <v>250</v>
      </c>
      <c r="O9" s="22">
        <v>3397.08</v>
      </c>
      <c r="P9" s="22" t="s">
        <v>251</v>
      </c>
      <c r="Q9" s="22" t="s">
        <v>254</v>
      </c>
      <c r="R9" s="22" t="s">
        <v>252</v>
      </c>
      <c r="S9" s="24"/>
    </row>
    <row r="10" ht="23.25" customHeight="1" spans="1:19">
      <c r="A10" s="15"/>
      <c r="B10" s="15"/>
      <c r="C10" s="16"/>
      <c r="D10" s="16"/>
      <c r="E10" s="17"/>
      <c r="F10" s="17"/>
      <c r="G10" s="17"/>
      <c r="H10" s="16"/>
      <c r="I10" s="16"/>
      <c r="J10" s="15"/>
      <c r="K10" s="15"/>
      <c r="L10" s="24" t="s">
        <v>255</v>
      </c>
      <c r="M10" s="22"/>
      <c r="N10" s="22"/>
      <c r="O10" s="22"/>
      <c r="P10" s="22"/>
      <c r="Q10" s="22"/>
      <c r="R10" s="22"/>
      <c r="S10" s="24"/>
    </row>
    <row r="11" ht="25.85" customHeight="1" spans="1:19">
      <c r="A11" s="15"/>
      <c r="B11" s="15"/>
      <c r="C11" s="16"/>
      <c r="D11" s="16"/>
      <c r="E11" s="17"/>
      <c r="F11" s="17"/>
      <c r="G11" s="17"/>
      <c r="H11" s="16"/>
      <c r="I11" s="16"/>
      <c r="J11" s="15"/>
      <c r="K11" s="18"/>
      <c r="L11" s="24" t="s">
        <v>256</v>
      </c>
      <c r="M11" s="22"/>
      <c r="N11" s="22"/>
      <c r="O11" s="22"/>
      <c r="P11" s="22"/>
      <c r="Q11" s="22"/>
      <c r="R11" s="22"/>
      <c r="S11" s="24"/>
    </row>
    <row r="12" ht="25.85" customHeight="1" spans="1:19">
      <c r="A12" s="15"/>
      <c r="B12" s="15"/>
      <c r="C12" s="16"/>
      <c r="D12" s="16"/>
      <c r="E12" s="17"/>
      <c r="F12" s="17"/>
      <c r="G12" s="17"/>
      <c r="H12" s="16"/>
      <c r="I12" s="16"/>
      <c r="J12" s="15"/>
      <c r="K12" s="12" t="s">
        <v>257</v>
      </c>
      <c r="L12" s="12" t="s">
        <v>258</v>
      </c>
      <c r="M12" s="22" t="s">
        <v>259</v>
      </c>
      <c r="N12" s="22" t="s">
        <v>260</v>
      </c>
      <c r="O12" s="22">
        <v>451</v>
      </c>
      <c r="P12" s="22" t="s">
        <v>261</v>
      </c>
      <c r="Q12" s="22" t="s">
        <v>262</v>
      </c>
      <c r="R12" s="22" t="s">
        <v>263</v>
      </c>
      <c r="S12" s="24"/>
    </row>
    <row r="13" ht="25.85" customHeight="1" spans="1:19">
      <c r="A13" s="15"/>
      <c r="B13" s="15"/>
      <c r="C13" s="16"/>
      <c r="D13" s="16"/>
      <c r="E13" s="17"/>
      <c r="F13" s="17"/>
      <c r="G13" s="17"/>
      <c r="H13" s="16"/>
      <c r="I13" s="16"/>
      <c r="J13" s="15"/>
      <c r="K13" s="15"/>
      <c r="L13" s="15"/>
      <c r="M13" s="22" t="s">
        <v>264</v>
      </c>
      <c r="N13" s="22" t="s">
        <v>260</v>
      </c>
      <c r="O13" s="22">
        <v>45</v>
      </c>
      <c r="P13" s="22" t="s">
        <v>265</v>
      </c>
      <c r="Q13" s="22" t="s">
        <v>266</v>
      </c>
      <c r="R13" s="22" t="s">
        <v>263</v>
      </c>
      <c r="S13" s="24"/>
    </row>
    <row r="14" ht="25.85" customHeight="1" spans="1:19">
      <c r="A14" s="15"/>
      <c r="B14" s="15"/>
      <c r="C14" s="16"/>
      <c r="D14" s="16"/>
      <c r="E14" s="17"/>
      <c r="F14" s="17"/>
      <c r="G14" s="17"/>
      <c r="H14" s="16"/>
      <c r="I14" s="16"/>
      <c r="J14" s="15"/>
      <c r="K14" s="15"/>
      <c r="L14" s="15"/>
      <c r="M14" s="22" t="s">
        <v>267</v>
      </c>
      <c r="N14" s="22" t="s">
        <v>260</v>
      </c>
      <c r="O14" s="22">
        <v>130</v>
      </c>
      <c r="P14" s="22" t="s">
        <v>261</v>
      </c>
      <c r="Q14" s="22" t="s">
        <v>268</v>
      </c>
      <c r="R14" s="22" t="s">
        <v>263</v>
      </c>
      <c r="S14" s="24"/>
    </row>
    <row r="15" ht="25.85" customHeight="1" spans="1:19">
      <c r="A15" s="15"/>
      <c r="B15" s="15"/>
      <c r="C15" s="16"/>
      <c r="D15" s="16"/>
      <c r="E15" s="17"/>
      <c r="F15" s="17"/>
      <c r="G15" s="17"/>
      <c r="H15" s="16"/>
      <c r="I15" s="16"/>
      <c r="J15" s="15"/>
      <c r="K15" s="15"/>
      <c r="L15" s="15"/>
      <c r="M15" s="22" t="s">
        <v>269</v>
      </c>
      <c r="N15" s="22" t="s">
        <v>260</v>
      </c>
      <c r="O15" s="22">
        <v>11</v>
      </c>
      <c r="P15" s="22" t="s">
        <v>261</v>
      </c>
      <c r="Q15" s="22" t="s">
        <v>270</v>
      </c>
      <c r="R15" s="22" t="s">
        <v>263</v>
      </c>
      <c r="S15" s="24"/>
    </row>
    <row r="16" ht="25.85" customHeight="1" spans="1:19">
      <c r="A16" s="15"/>
      <c r="B16" s="15"/>
      <c r="C16" s="16"/>
      <c r="D16" s="16"/>
      <c r="E16" s="17"/>
      <c r="F16" s="17"/>
      <c r="G16" s="17"/>
      <c r="H16" s="16"/>
      <c r="I16" s="16"/>
      <c r="J16" s="15"/>
      <c r="K16" s="15"/>
      <c r="L16" s="15"/>
      <c r="M16" s="22" t="s">
        <v>271</v>
      </c>
      <c r="N16" s="22" t="s">
        <v>260</v>
      </c>
      <c r="O16" s="22" t="s">
        <v>272</v>
      </c>
      <c r="P16" s="22" t="s">
        <v>265</v>
      </c>
      <c r="Q16" s="22" t="s">
        <v>273</v>
      </c>
      <c r="R16" s="22" t="s">
        <v>274</v>
      </c>
      <c r="S16" s="24"/>
    </row>
    <row r="17" ht="25.85" customHeight="1" spans="1:19">
      <c r="A17" s="15"/>
      <c r="B17" s="15"/>
      <c r="C17" s="16"/>
      <c r="D17" s="16"/>
      <c r="E17" s="17"/>
      <c r="F17" s="17"/>
      <c r="G17" s="17"/>
      <c r="H17" s="16"/>
      <c r="I17" s="16"/>
      <c r="J17" s="15"/>
      <c r="K17" s="15"/>
      <c r="L17" s="15"/>
      <c r="M17" s="22" t="s">
        <v>275</v>
      </c>
      <c r="N17" s="22" t="s">
        <v>260</v>
      </c>
      <c r="O17" s="22" t="s">
        <v>272</v>
      </c>
      <c r="P17" s="22" t="s">
        <v>261</v>
      </c>
      <c r="Q17" s="22" t="s">
        <v>276</v>
      </c>
      <c r="R17" s="22" t="s">
        <v>274</v>
      </c>
      <c r="S17" s="24"/>
    </row>
    <row r="18" ht="22.4" customHeight="1" spans="1:19">
      <c r="A18" s="15"/>
      <c r="B18" s="15"/>
      <c r="C18" s="16"/>
      <c r="D18" s="16"/>
      <c r="E18" s="17"/>
      <c r="F18" s="17"/>
      <c r="G18" s="17"/>
      <c r="H18" s="16"/>
      <c r="I18" s="16"/>
      <c r="J18" s="15"/>
      <c r="K18" s="15"/>
      <c r="L18" s="18"/>
      <c r="M18" s="22" t="s">
        <v>277</v>
      </c>
      <c r="N18" s="22" t="s">
        <v>260</v>
      </c>
      <c r="O18" s="22">
        <v>2200</v>
      </c>
      <c r="P18" s="22" t="s">
        <v>261</v>
      </c>
      <c r="Q18" s="22" t="s">
        <v>278</v>
      </c>
      <c r="R18" s="22" t="s">
        <v>263</v>
      </c>
      <c r="S18" s="24"/>
    </row>
    <row r="19" ht="22.4" customHeight="1" spans="1:19">
      <c r="A19" s="15"/>
      <c r="B19" s="15"/>
      <c r="C19" s="16"/>
      <c r="D19" s="16"/>
      <c r="E19" s="17"/>
      <c r="F19" s="17"/>
      <c r="G19" s="17"/>
      <c r="H19" s="16"/>
      <c r="I19" s="16"/>
      <c r="J19" s="15"/>
      <c r="K19" s="15"/>
      <c r="L19" s="15" t="s">
        <v>279</v>
      </c>
      <c r="M19" s="22" t="s">
        <v>280</v>
      </c>
      <c r="N19" s="22" t="s">
        <v>260</v>
      </c>
      <c r="O19" s="22">
        <v>100</v>
      </c>
      <c r="P19" s="22" t="s">
        <v>281</v>
      </c>
      <c r="Q19" s="22" t="s">
        <v>282</v>
      </c>
      <c r="R19" s="22" t="s">
        <v>283</v>
      </c>
      <c r="S19" s="24"/>
    </row>
    <row r="20" ht="22.4" customHeight="1" spans="1:19">
      <c r="A20" s="15"/>
      <c r="B20" s="15"/>
      <c r="C20" s="16"/>
      <c r="D20" s="16"/>
      <c r="E20" s="17"/>
      <c r="F20" s="17"/>
      <c r="G20" s="17"/>
      <c r="H20" s="16"/>
      <c r="I20" s="16"/>
      <c r="J20" s="15"/>
      <c r="K20" s="15"/>
      <c r="L20" s="15"/>
      <c r="M20" s="22" t="s">
        <v>284</v>
      </c>
      <c r="N20" s="22" t="s">
        <v>260</v>
      </c>
      <c r="O20" s="22" t="s">
        <v>285</v>
      </c>
      <c r="P20" s="22" t="s">
        <v>281</v>
      </c>
      <c r="Q20" s="22" t="s">
        <v>286</v>
      </c>
      <c r="R20" s="22" t="s">
        <v>283</v>
      </c>
      <c r="S20" s="24"/>
    </row>
    <row r="21" ht="22.4" customHeight="1" spans="1:19">
      <c r="A21" s="15"/>
      <c r="B21" s="15"/>
      <c r="C21" s="16"/>
      <c r="D21" s="16"/>
      <c r="E21" s="17"/>
      <c r="F21" s="17"/>
      <c r="G21" s="17"/>
      <c r="H21" s="16"/>
      <c r="I21" s="16"/>
      <c r="J21" s="15"/>
      <c r="K21" s="15"/>
      <c r="L21" s="15"/>
      <c r="M21" s="22" t="s">
        <v>287</v>
      </c>
      <c r="N21" s="22" t="s">
        <v>288</v>
      </c>
      <c r="O21" s="22" t="s">
        <v>289</v>
      </c>
      <c r="P21" s="22" t="s">
        <v>281</v>
      </c>
      <c r="Q21" s="22" t="s">
        <v>290</v>
      </c>
      <c r="R21" s="22" t="s">
        <v>283</v>
      </c>
      <c r="S21" s="24"/>
    </row>
    <row r="22" ht="22.4" customHeight="1" spans="1:19">
      <c r="A22" s="15"/>
      <c r="B22" s="15"/>
      <c r="C22" s="16"/>
      <c r="D22" s="16"/>
      <c r="E22" s="17"/>
      <c r="F22" s="17"/>
      <c r="G22" s="17"/>
      <c r="H22" s="16"/>
      <c r="I22" s="16"/>
      <c r="J22" s="15"/>
      <c r="K22" s="15"/>
      <c r="L22" s="15"/>
      <c r="M22" s="22" t="s">
        <v>291</v>
      </c>
      <c r="N22" s="22" t="s">
        <v>292</v>
      </c>
      <c r="O22" s="22" t="s">
        <v>293</v>
      </c>
      <c r="P22" s="22" t="s">
        <v>294</v>
      </c>
      <c r="Q22" s="22" t="s">
        <v>295</v>
      </c>
      <c r="R22" s="22" t="s">
        <v>283</v>
      </c>
      <c r="S22" s="24"/>
    </row>
    <row r="23" ht="22.4" customHeight="1" spans="1:19">
      <c r="A23" s="15"/>
      <c r="B23" s="15"/>
      <c r="C23" s="16"/>
      <c r="D23" s="16"/>
      <c r="E23" s="17"/>
      <c r="F23" s="17"/>
      <c r="G23" s="17"/>
      <c r="H23" s="16"/>
      <c r="I23" s="16"/>
      <c r="J23" s="15"/>
      <c r="K23" s="15"/>
      <c r="L23" s="15"/>
      <c r="M23" s="22" t="s">
        <v>296</v>
      </c>
      <c r="N23" s="22" t="s">
        <v>260</v>
      </c>
      <c r="O23" s="22" t="s">
        <v>297</v>
      </c>
      <c r="P23" s="22" t="s">
        <v>281</v>
      </c>
      <c r="Q23" s="22" t="s">
        <v>298</v>
      </c>
      <c r="R23" s="22" t="s">
        <v>283</v>
      </c>
      <c r="S23" s="24"/>
    </row>
    <row r="24" ht="22.4" customHeight="1" spans="1:19">
      <c r="A24" s="15"/>
      <c r="B24" s="15"/>
      <c r="C24" s="16"/>
      <c r="D24" s="16"/>
      <c r="E24" s="17"/>
      <c r="F24" s="17"/>
      <c r="G24" s="17"/>
      <c r="H24" s="16"/>
      <c r="I24" s="16"/>
      <c r="J24" s="15"/>
      <c r="K24" s="15"/>
      <c r="L24" s="15"/>
      <c r="M24" s="22" t="s">
        <v>299</v>
      </c>
      <c r="N24" s="22" t="s">
        <v>288</v>
      </c>
      <c r="O24" s="22" t="s">
        <v>289</v>
      </c>
      <c r="P24" s="22" t="s">
        <v>281</v>
      </c>
      <c r="Q24" s="22" t="s">
        <v>300</v>
      </c>
      <c r="R24" s="22" t="s">
        <v>283</v>
      </c>
      <c r="S24" s="24"/>
    </row>
    <row r="25" ht="22.4" customHeight="1" spans="1:19">
      <c r="A25" s="15"/>
      <c r="B25" s="15"/>
      <c r="C25" s="16"/>
      <c r="D25" s="16"/>
      <c r="E25" s="17"/>
      <c r="F25" s="17"/>
      <c r="G25" s="17"/>
      <c r="H25" s="16"/>
      <c r="I25" s="16"/>
      <c r="J25" s="15"/>
      <c r="K25" s="15"/>
      <c r="L25" s="15"/>
      <c r="M25" s="22" t="s">
        <v>301</v>
      </c>
      <c r="N25" s="22" t="s">
        <v>260</v>
      </c>
      <c r="O25" s="22">
        <v>32</v>
      </c>
      <c r="P25" s="22" t="s">
        <v>281</v>
      </c>
      <c r="Q25" s="22" t="s">
        <v>302</v>
      </c>
      <c r="R25" s="22" t="s">
        <v>283</v>
      </c>
      <c r="S25" s="24"/>
    </row>
    <row r="26" ht="22.4" customHeight="1" spans="1:19">
      <c r="A26" s="15"/>
      <c r="B26" s="15"/>
      <c r="C26" s="16"/>
      <c r="D26" s="16"/>
      <c r="E26" s="17"/>
      <c r="F26" s="17"/>
      <c r="G26" s="17"/>
      <c r="H26" s="16"/>
      <c r="I26" s="16"/>
      <c r="J26" s="15"/>
      <c r="K26" s="15"/>
      <c r="L26" s="15"/>
      <c r="M26" s="22" t="s">
        <v>303</v>
      </c>
      <c r="N26" s="22" t="s">
        <v>288</v>
      </c>
      <c r="O26" s="22" t="s">
        <v>289</v>
      </c>
      <c r="P26" s="22" t="s">
        <v>281</v>
      </c>
      <c r="Q26" s="22" t="s">
        <v>304</v>
      </c>
      <c r="R26" s="22" t="s">
        <v>283</v>
      </c>
      <c r="S26" s="24"/>
    </row>
    <row r="27" ht="21.55" customHeight="1" spans="1:19">
      <c r="A27" s="15"/>
      <c r="B27" s="15"/>
      <c r="C27" s="16"/>
      <c r="D27" s="16"/>
      <c r="E27" s="17"/>
      <c r="F27" s="17"/>
      <c r="G27" s="17"/>
      <c r="H27" s="16"/>
      <c r="I27" s="16"/>
      <c r="J27" s="15"/>
      <c r="K27" s="15"/>
      <c r="L27" s="18"/>
      <c r="M27" s="22" t="s">
        <v>305</v>
      </c>
      <c r="N27" s="22" t="s">
        <v>260</v>
      </c>
      <c r="O27" s="22" t="s">
        <v>306</v>
      </c>
      <c r="P27" s="22" t="s">
        <v>281</v>
      </c>
      <c r="Q27" s="22" t="s">
        <v>307</v>
      </c>
      <c r="R27" s="22" t="s">
        <v>283</v>
      </c>
      <c r="S27" s="24"/>
    </row>
    <row r="28" ht="22.4" customHeight="1" spans="1:19">
      <c r="A28" s="15"/>
      <c r="B28" s="15"/>
      <c r="C28" s="16"/>
      <c r="D28" s="16"/>
      <c r="E28" s="17"/>
      <c r="F28" s="17"/>
      <c r="G28" s="17"/>
      <c r="H28" s="16"/>
      <c r="I28" s="16"/>
      <c r="J28" s="15"/>
      <c r="K28" s="18"/>
      <c r="L28" s="25" t="s">
        <v>308</v>
      </c>
      <c r="M28" s="22" t="s">
        <v>309</v>
      </c>
      <c r="N28" s="22" t="s">
        <v>250</v>
      </c>
      <c r="O28" s="22" t="s">
        <v>310</v>
      </c>
      <c r="P28" s="22" t="s">
        <v>311</v>
      </c>
      <c r="Q28" s="22" t="s">
        <v>312</v>
      </c>
      <c r="R28" s="22" t="s">
        <v>313</v>
      </c>
      <c r="S28" s="24"/>
    </row>
    <row r="29" ht="19.55" customHeight="1" spans="1:19">
      <c r="A29" s="15"/>
      <c r="B29" s="15"/>
      <c r="C29" s="16"/>
      <c r="D29" s="16"/>
      <c r="E29" s="17"/>
      <c r="F29" s="17"/>
      <c r="G29" s="17"/>
      <c r="H29" s="16"/>
      <c r="I29" s="16"/>
      <c r="J29" s="15"/>
      <c r="K29" s="25" t="s">
        <v>314</v>
      </c>
      <c r="L29" s="25" t="s">
        <v>315</v>
      </c>
      <c r="M29" s="22"/>
      <c r="N29" s="22"/>
      <c r="O29" s="22"/>
      <c r="P29" s="22"/>
      <c r="Q29" s="22"/>
      <c r="R29" s="22"/>
      <c r="S29" s="24"/>
    </row>
    <row r="30" ht="19.55" customHeight="1" spans="1:19">
      <c r="A30" s="15"/>
      <c r="B30" s="15"/>
      <c r="C30" s="16"/>
      <c r="D30" s="16"/>
      <c r="E30" s="17"/>
      <c r="F30" s="17"/>
      <c r="G30" s="17"/>
      <c r="H30" s="16"/>
      <c r="I30" s="16"/>
      <c r="J30" s="15"/>
      <c r="K30" s="25"/>
      <c r="L30" s="12" t="s">
        <v>316</v>
      </c>
      <c r="M30" s="22" t="s">
        <v>317</v>
      </c>
      <c r="N30" s="22" t="s">
        <v>260</v>
      </c>
      <c r="O30" s="22">
        <v>50000</v>
      </c>
      <c r="P30" s="22" t="s">
        <v>261</v>
      </c>
      <c r="Q30" s="22" t="s">
        <v>318</v>
      </c>
      <c r="R30" s="22" t="s">
        <v>283</v>
      </c>
      <c r="S30" s="24"/>
    </row>
    <row r="31" ht="20.7" customHeight="1" spans="1:19">
      <c r="A31" s="15"/>
      <c r="B31" s="15"/>
      <c r="C31" s="16"/>
      <c r="D31" s="16"/>
      <c r="E31" s="17"/>
      <c r="F31" s="17"/>
      <c r="G31" s="17"/>
      <c r="H31" s="16"/>
      <c r="I31" s="16"/>
      <c r="J31" s="15"/>
      <c r="K31" s="25"/>
      <c r="L31" s="18"/>
      <c r="M31" s="26" t="s">
        <v>319</v>
      </c>
      <c r="N31" s="26" t="s">
        <v>260</v>
      </c>
      <c r="O31" s="26" t="s">
        <v>320</v>
      </c>
      <c r="P31" s="26" t="s">
        <v>321</v>
      </c>
      <c r="Q31" s="26" t="s">
        <v>322</v>
      </c>
      <c r="R31" s="26" t="s">
        <v>283</v>
      </c>
      <c r="S31" s="24"/>
    </row>
    <row r="32" ht="19.55" customHeight="1" spans="1:19">
      <c r="A32" s="15"/>
      <c r="B32" s="15"/>
      <c r="C32" s="16"/>
      <c r="D32" s="16"/>
      <c r="E32" s="17"/>
      <c r="F32" s="17"/>
      <c r="G32" s="17"/>
      <c r="H32" s="16"/>
      <c r="I32" s="16"/>
      <c r="J32" s="15"/>
      <c r="K32" s="25"/>
      <c r="L32" s="27" t="s">
        <v>323</v>
      </c>
      <c r="M32" s="28"/>
      <c r="N32" s="28"/>
      <c r="O32" s="28"/>
      <c r="P32" s="28"/>
      <c r="Q32" s="28"/>
      <c r="R32" s="28"/>
      <c r="S32" s="31"/>
    </row>
    <row r="33" ht="25.85" customHeight="1" spans="1:19">
      <c r="A33" s="15"/>
      <c r="B33" s="15"/>
      <c r="C33" s="16"/>
      <c r="D33" s="16"/>
      <c r="E33" s="17"/>
      <c r="F33" s="17"/>
      <c r="G33" s="17"/>
      <c r="H33" s="16"/>
      <c r="I33" s="16"/>
      <c r="J33" s="15"/>
      <c r="K33" s="25"/>
      <c r="L33" s="27" t="s">
        <v>324</v>
      </c>
      <c r="M33" s="29"/>
      <c r="N33" s="29"/>
      <c r="O33" s="29"/>
      <c r="P33" s="29"/>
      <c r="Q33" s="29"/>
      <c r="R33" s="29"/>
      <c r="S33" s="31"/>
    </row>
    <row r="34" ht="29.3" customHeight="1" spans="1:19">
      <c r="A34" s="18"/>
      <c r="B34" s="18"/>
      <c r="C34" s="19"/>
      <c r="D34" s="19"/>
      <c r="E34" s="20"/>
      <c r="F34" s="20"/>
      <c r="G34" s="20"/>
      <c r="H34" s="19"/>
      <c r="I34" s="19"/>
      <c r="J34" s="18"/>
      <c r="K34" s="25" t="s">
        <v>325</v>
      </c>
      <c r="L34" s="25" t="s">
        <v>326</v>
      </c>
      <c r="M34" s="30" t="s">
        <v>327</v>
      </c>
      <c r="N34" s="30" t="s">
        <v>260</v>
      </c>
      <c r="O34" s="30" t="s">
        <v>328</v>
      </c>
      <c r="P34" s="30" t="s">
        <v>281</v>
      </c>
      <c r="Q34" s="30" t="s">
        <v>329</v>
      </c>
      <c r="R34" s="30" t="s">
        <v>330</v>
      </c>
      <c r="S34" s="24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34"/>
    <mergeCell ref="B4:B6"/>
    <mergeCell ref="B7:B34"/>
    <mergeCell ref="C5:C6"/>
    <mergeCell ref="C7:C34"/>
    <mergeCell ref="D7:D34"/>
    <mergeCell ref="E7:E34"/>
    <mergeCell ref="F7:F34"/>
    <mergeCell ref="G7:G34"/>
    <mergeCell ref="H7:H34"/>
    <mergeCell ref="I7:I34"/>
    <mergeCell ref="J4:J6"/>
    <mergeCell ref="J7:J34"/>
    <mergeCell ref="K7:K11"/>
    <mergeCell ref="K12:K28"/>
    <mergeCell ref="K29:K33"/>
    <mergeCell ref="L7:L9"/>
    <mergeCell ref="L12:L18"/>
    <mergeCell ref="L19:L27"/>
    <mergeCell ref="L30:L31"/>
    <mergeCell ref="K4:S5"/>
  </mergeCells>
  <dataValidations count="1">
    <dataValidation type="list" allowBlank="1" showErrorMessage="1" sqref="N9 N28 N34 N7:N8 N12:N18 N19:N27 N30:N31">
      <formula1>[1]要素或下拉框值集指标信息zs!#REF!</formula1>
    </dataValidation>
  </dataValidations>
  <printOptions horizontalCentered="1"/>
  <pageMargins left="0.751388888888889" right="0.751388888888889" top="0.267361111111111" bottom="0.267361111111111" header="0" footer="0"/>
  <pageSetup paperSize="9" scale="47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331</v>
      </c>
      <c r="B5" s="4" t="s">
        <v>332</v>
      </c>
      <c r="C5" s="4" t="s">
        <v>333</v>
      </c>
      <c r="D5" s="4" t="s">
        <v>232</v>
      </c>
      <c r="E5" s="4" t="s">
        <v>334</v>
      </c>
      <c r="F5" s="4" t="s">
        <v>335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237</v>
      </c>
      <c r="G6" s="4" t="s">
        <v>238</v>
      </c>
      <c r="H6" s="4" t="s">
        <v>239</v>
      </c>
      <c r="I6" s="4" t="s">
        <v>241</v>
      </c>
      <c r="J6" s="4" t="s">
        <v>336</v>
      </c>
      <c r="K6" s="4" t="s">
        <v>337</v>
      </c>
      <c r="L6" s="4" t="s">
        <v>338</v>
      </c>
      <c r="M6" s="4" t="s">
        <v>240</v>
      </c>
      <c r="N6" s="4" t="s">
        <v>245</v>
      </c>
    </row>
    <row r="7" ht="28.45" customHeight="1" spans="1:14">
      <c r="A7" s="5" t="s">
        <v>246</v>
      </c>
      <c r="B7" s="5" t="s">
        <v>103</v>
      </c>
      <c r="C7" s="6"/>
      <c r="D7" s="6">
        <v>1596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339</v>
      </c>
      <c r="C8" s="7"/>
      <c r="D8" s="8">
        <v>162.9</v>
      </c>
      <c r="E8" s="7" t="s">
        <v>340</v>
      </c>
      <c r="F8" s="9" t="s">
        <v>248</v>
      </c>
      <c r="G8" s="9" t="s">
        <v>249</v>
      </c>
      <c r="H8" s="7" t="s">
        <v>341</v>
      </c>
      <c r="I8" s="7" t="s">
        <v>342</v>
      </c>
      <c r="J8" s="7"/>
      <c r="K8" s="7"/>
      <c r="L8" s="7" t="s">
        <v>251</v>
      </c>
      <c r="M8" s="7" t="s">
        <v>250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266</v>
      </c>
      <c r="I11" s="7" t="s">
        <v>343</v>
      </c>
      <c r="J11" s="7"/>
      <c r="K11" s="7"/>
      <c r="L11" s="7" t="s">
        <v>265</v>
      </c>
      <c r="M11" s="7" t="s">
        <v>260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270</v>
      </c>
      <c r="I12" s="7" t="s">
        <v>344</v>
      </c>
      <c r="J12" s="7"/>
      <c r="K12" s="7"/>
      <c r="L12" s="7" t="s">
        <v>261</v>
      </c>
      <c r="M12" s="7" t="s">
        <v>260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/>
      <c r="H13" s="7" t="s">
        <v>273</v>
      </c>
      <c r="I13" s="7" t="s">
        <v>345</v>
      </c>
      <c r="J13" s="7"/>
      <c r="K13" s="7"/>
      <c r="L13" s="7" t="s">
        <v>265</v>
      </c>
      <c r="M13" s="7" t="s">
        <v>260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 t="s">
        <v>279</v>
      </c>
      <c r="H14" s="7" t="s">
        <v>304</v>
      </c>
      <c r="I14" s="7" t="s">
        <v>346</v>
      </c>
      <c r="J14" s="7"/>
      <c r="K14" s="7"/>
      <c r="L14" s="7" t="s">
        <v>281</v>
      </c>
      <c r="M14" s="7" t="s">
        <v>288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/>
      <c r="H15" s="7" t="s">
        <v>298</v>
      </c>
      <c r="I15" s="7" t="s">
        <v>347</v>
      </c>
      <c r="J15" s="7"/>
      <c r="K15" s="7"/>
      <c r="L15" s="7" t="s">
        <v>281</v>
      </c>
      <c r="M15" s="7" t="s">
        <v>260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/>
      <c r="H16" s="7" t="s">
        <v>300</v>
      </c>
      <c r="I16" s="7" t="s">
        <v>346</v>
      </c>
      <c r="J16" s="7"/>
      <c r="K16" s="7"/>
      <c r="L16" s="7" t="s">
        <v>281</v>
      </c>
      <c r="M16" s="7" t="s">
        <v>288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/>
      <c r="H17" s="7" t="s">
        <v>302</v>
      </c>
      <c r="I17" s="7" t="s">
        <v>348</v>
      </c>
      <c r="J17" s="7"/>
      <c r="K17" s="7"/>
      <c r="L17" s="7" t="s">
        <v>281</v>
      </c>
      <c r="M17" s="7" t="s">
        <v>260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/>
      <c r="H18" s="7" t="s">
        <v>295</v>
      </c>
      <c r="I18" s="7" t="s">
        <v>349</v>
      </c>
      <c r="J18" s="7"/>
      <c r="K18" s="7"/>
      <c r="L18" s="7" t="s">
        <v>281</v>
      </c>
      <c r="M18" s="7" t="s">
        <v>260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308</v>
      </c>
      <c r="H19" s="7" t="s">
        <v>309</v>
      </c>
      <c r="I19" s="7" t="s">
        <v>350</v>
      </c>
      <c r="J19" s="7"/>
      <c r="K19" s="7"/>
      <c r="L19" s="7" t="s">
        <v>351</v>
      </c>
      <c r="M19" s="7" t="s">
        <v>250</v>
      </c>
      <c r="N19" s="7"/>
    </row>
    <row r="20" ht="24.4" customHeight="1" spans="1:14">
      <c r="A20" s="7"/>
      <c r="B20" s="7"/>
      <c r="C20" s="7"/>
      <c r="D20" s="8"/>
      <c r="E20" s="7"/>
      <c r="F20" s="9" t="s">
        <v>314</v>
      </c>
      <c r="G20" s="9" t="s">
        <v>315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316</v>
      </c>
      <c r="H21" s="7" t="s">
        <v>352</v>
      </c>
      <c r="I21" s="7" t="s">
        <v>346</v>
      </c>
      <c r="J21" s="7"/>
      <c r="K21" s="7"/>
      <c r="L21" s="7" t="s">
        <v>281</v>
      </c>
      <c r="M21" s="7" t="s">
        <v>288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323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324</v>
      </c>
      <c r="H23" s="7"/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 t="s">
        <v>325</v>
      </c>
      <c r="G24" s="9" t="s">
        <v>326</v>
      </c>
      <c r="H24" s="7" t="s">
        <v>327</v>
      </c>
      <c r="I24" s="7" t="s">
        <v>353</v>
      </c>
      <c r="J24" s="7"/>
      <c r="K24" s="7"/>
      <c r="L24" s="7" t="s">
        <v>281</v>
      </c>
      <c r="M24" s="7" t="s">
        <v>260</v>
      </c>
      <c r="N24" s="7"/>
    </row>
    <row r="25" ht="24.4" customHeight="1" spans="1:14">
      <c r="A25" s="7" t="s">
        <v>104</v>
      </c>
      <c r="B25" s="7" t="s">
        <v>354</v>
      </c>
      <c r="C25" s="7"/>
      <c r="D25" s="8">
        <v>10</v>
      </c>
      <c r="E25" s="7" t="s">
        <v>355</v>
      </c>
      <c r="F25" s="9" t="s">
        <v>248</v>
      </c>
      <c r="G25" s="9" t="s">
        <v>249</v>
      </c>
      <c r="H25" s="7" t="s">
        <v>356</v>
      </c>
      <c r="I25" s="7" t="s">
        <v>357</v>
      </c>
      <c r="J25" s="7"/>
      <c r="K25" s="7"/>
      <c r="L25" s="7" t="s">
        <v>251</v>
      </c>
      <c r="M25" s="7" t="s">
        <v>250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255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256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 t="s">
        <v>257</v>
      </c>
      <c r="G28" s="9" t="s">
        <v>258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279</v>
      </c>
      <c r="H29" s="7" t="s">
        <v>358</v>
      </c>
      <c r="I29" s="7" t="s">
        <v>346</v>
      </c>
      <c r="J29" s="7"/>
      <c r="K29" s="7"/>
      <c r="L29" s="7" t="s">
        <v>281</v>
      </c>
      <c r="M29" s="7" t="s">
        <v>288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308</v>
      </c>
      <c r="H30" s="7" t="s">
        <v>359</v>
      </c>
      <c r="I30" s="7" t="s">
        <v>360</v>
      </c>
      <c r="J30" s="7"/>
      <c r="K30" s="7"/>
      <c r="L30" s="7" t="s">
        <v>351</v>
      </c>
      <c r="M30" s="7" t="s">
        <v>292</v>
      </c>
      <c r="N30" s="7"/>
    </row>
    <row r="31" ht="24.4" customHeight="1" spans="1:14">
      <c r="A31" s="7"/>
      <c r="B31" s="7"/>
      <c r="C31" s="7"/>
      <c r="D31" s="8"/>
      <c r="E31" s="7"/>
      <c r="F31" s="9" t="s">
        <v>314</v>
      </c>
      <c r="G31" s="9" t="s">
        <v>315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316</v>
      </c>
      <c r="H32" s="7" t="s">
        <v>361</v>
      </c>
      <c r="I32" s="7" t="s">
        <v>346</v>
      </c>
      <c r="J32" s="7"/>
      <c r="K32" s="7"/>
      <c r="L32" s="7" t="s">
        <v>281</v>
      </c>
      <c r="M32" s="7" t="s">
        <v>288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323</v>
      </c>
      <c r="H33" s="7"/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324</v>
      </c>
      <c r="H34" s="7"/>
      <c r="I34" s="7"/>
      <c r="J34" s="7"/>
      <c r="K34" s="7"/>
      <c r="L34" s="7"/>
      <c r="M34" s="7"/>
      <c r="N34" s="7"/>
    </row>
    <row r="35" ht="24.4" customHeight="1" spans="1:14">
      <c r="A35" s="7"/>
      <c r="B35" s="7"/>
      <c r="C35" s="7"/>
      <c r="D35" s="8"/>
      <c r="E35" s="7"/>
      <c r="F35" s="9" t="s">
        <v>325</v>
      </c>
      <c r="G35" s="9" t="s">
        <v>326</v>
      </c>
      <c r="H35" s="7" t="s">
        <v>362</v>
      </c>
      <c r="I35" s="7" t="s">
        <v>363</v>
      </c>
      <c r="J35" s="7"/>
      <c r="K35" s="7"/>
      <c r="L35" s="7" t="s">
        <v>281</v>
      </c>
      <c r="M35" s="7" t="s">
        <v>260</v>
      </c>
      <c r="N35" s="7"/>
    </row>
    <row r="36" ht="24.4" customHeight="1" spans="1:14">
      <c r="A36" s="7" t="s">
        <v>104</v>
      </c>
      <c r="B36" s="7" t="s">
        <v>364</v>
      </c>
      <c r="C36" s="7"/>
      <c r="D36" s="8">
        <v>160</v>
      </c>
      <c r="E36" s="7" t="s">
        <v>365</v>
      </c>
      <c r="F36" s="9" t="s">
        <v>248</v>
      </c>
      <c r="G36" s="9" t="s">
        <v>249</v>
      </c>
      <c r="H36" s="7" t="s">
        <v>366</v>
      </c>
      <c r="I36" s="7" t="s">
        <v>367</v>
      </c>
      <c r="J36" s="7"/>
      <c r="K36" s="7"/>
      <c r="L36" s="7" t="s">
        <v>251</v>
      </c>
      <c r="M36" s="7" t="s">
        <v>250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255</v>
      </c>
      <c r="H37" s="7"/>
      <c r="I37" s="7"/>
      <c r="J37" s="7"/>
      <c r="K37" s="7"/>
      <c r="L37" s="7"/>
      <c r="M37" s="7"/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256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 t="s">
        <v>257</v>
      </c>
      <c r="G39" s="9" t="s">
        <v>258</v>
      </c>
      <c r="H39" s="7" t="s">
        <v>368</v>
      </c>
      <c r="I39" s="7" t="s">
        <v>369</v>
      </c>
      <c r="J39" s="7"/>
      <c r="K39" s="7"/>
      <c r="L39" s="7" t="s">
        <v>261</v>
      </c>
      <c r="M39" s="7" t="s">
        <v>260</v>
      </c>
      <c r="N39" s="7"/>
    </row>
    <row r="40" ht="44.85" customHeight="1" spans="1:14">
      <c r="A40" s="7"/>
      <c r="B40" s="7"/>
      <c r="C40" s="7"/>
      <c r="D40" s="8"/>
      <c r="E40" s="7"/>
      <c r="F40" s="9"/>
      <c r="G40" s="9" t="s">
        <v>279</v>
      </c>
      <c r="H40" s="7" t="s">
        <v>307</v>
      </c>
      <c r="I40" s="7" t="s">
        <v>370</v>
      </c>
      <c r="J40" s="7"/>
      <c r="K40" s="7"/>
      <c r="L40" s="7" t="s">
        <v>281</v>
      </c>
      <c r="M40" s="7" t="s">
        <v>260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308</v>
      </c>
      <c r="H41" s="7" t="s">
        <v>309</v>
      </c>
      <c r="I41" s="7" t="s">
        <v>350</v>
      </c>
      <c r="J41" s="7"/>
      <c r="K41" s="7"/>
      <c r="L41" s="7" t="s">
        <v>351</v>
      </c>
      <c r="M41" s="7" t="s">
        <v>250</v>
      </c>
      <c r="N41" s="7"/>
    </row>
    <row r="42" ht="24.4" customHeight="1" spans="1:14">
      <c r="A42" s="7"/>
      <c r="B42" s="7"/>
      <c r="C42" s="7"/>
      <c r="D42" s="8"/>
      <c r="E42" s="7"/>
      <c r="F42" s="9" t="s">
        <v>314</v>
      </c>
      <c r="G42" s="9" t="s">
        <v>315</v>
      </c>
      <c r="H42" s="7"/>
      <c r="I42" s="7"/>
      <c r="J42" s="7"/>
      <c r="K42" s="7"/>
      <c r="L42" s="7"/>
      <c r="M42" s="7"/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316</v>
      </c>
      <c r="H43" s="7" t="s">
        <v>371</v>
      </c>
      <c r="I43" s="7" t="s">
        <v>372</v>
      </c>
      <c r="J43" s="7"/>
      <c r="K43" s="7"/>
      <c r="L43" s="7" t="s">
        <v>265</v>
      </c>
      <c r="M43" s="7" t="s">
        <v>288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323</v>
      </c>
      <c r="H44" s="7"/>
      <c r="I44" s="7"/>
      <c r="J44" s="7"/>
      <c r="K44" s="7"/>
      <c r="L44" s="7"/>
      <c r="M44" s="7"/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324</v>
      </c>
      <c r="H45" s="7"/>
      <c r="I45" s="7"/>
      <c r="J45" s="7"/>
      <c r="K45" s="7"/>
      <c r="L45" s="7"/>
      <c r="M45" s="7"/>
      <c r="N45" s="7"/>
    </row>
    <row r="46" ht="24.4" customHeight="1" spans="1:14">
      <c r="A46" s="7"/>
      <c r="B46" s="7"/>
      <c r="C46" s="7"/>
      <c r="D46" s="8"/>
      <c r="E46" s="7"/>
      <c r="F46" s="9" t="s">
        <v>325</v>
      </c>
      <c r="G46" s="9" t="s">
        <v>326</v>
      </c>
      <c r="H46" s="7" t="s">
        <v>371</v>
      </c>
      <c r="I46" s="7" t="s">
        <v>363</v>
      </c>
      <c r="J46" s="7"/>
      <c r="K46" s="7"/>
      <c r="L46" s="7" t="s">
        <v>281</v>
      </c>
      <c r="M46" s="7" t="s">
        <v>260</v>
      </c>
      <c r="N46" s="7"/>
    </row>
    <row r="47" ht="24.4" customHeight="1" spans="1:14">
      <c r="A47" s="7" t="s">
        <v>104</v>
      </c>
      <c r="B47" s="7" t="s">
        <v>373</v>
      </c>
      <c r="C47" s="7"/>
      <c r="D47" s="8">
        <v>10</v>
      </c>
      <c r="E47" s="7" t="s">
        <v>374</v>
      </c>
      <c r="F47" s="9" t="s">
        <v>248</v>
      </c>
      <c r="G47" s="9" t="s">
        <v>249</v>
      </c>
      <c r="H47" s="7" t="s">
        <v>366</v>
      </c>
      <c r="I47" s="7" t="s">
        <v>375</v>
      </c>
      <c r="J47" s="7"/>
      <c r="K47" s="7"/>
      <c r="L47" s="7" t="s">
        <v>251</v>
      </c>
      <c r="M47" s="7" t="s">
        <v>250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255</v>
      </c>
      <c r="H48" s="7"/>
      <c r="I48" s="7"/>
      <c r="J48" s="7"/>
      <c r="K48" s="7"/>
      <c r="L48" s="7"/>
      <c r="M48" s="7"/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256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 t="s">
        <v>257</v>
      </c>
      <c r="G50" s="9" t="s">
        <v>258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279</v>
      </c>
      <c r="H51" s="7" t="s">
        <v>376</v>
      </c>
      <c r="I51" s="7" t="s">
        <v>377</v>
      </c>
      <c r="J51" s="7"/>
      <c r="K51" s="7"/>
      <c r="L51" s="7" t="s">
        <v>281</v>
      </c>
      <c r="M51" s="7" t="s">
        <v>288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308</v>
      </c>
      <c r="H52" s="7" t="s">
        <v>359</v>
      </c>
      <c r="I52" s="7" t="s">
        <v>378</v>
      </c>
      <c r="J52" s="7"/>
      <c r="K52" s="7"/>
      <c r="L52" s="7" t="s">
        <v>351</v>
      </c>
      <c r="M52" s="7" t="s">
        <v>292</v>
      </c>
      <c r="N52" s="7"/>
    </row>
    <row r="53" ht="24.4" customHeight="1" spans="1:14">
      <c r="A53" s="7"/>
      <c r="B53" s="7"/>
      <c r="C53" s="7"/>
      <c r="D53" s="8"/>
      <c r="E53" s="7"/>
      <c r="F53" s="9" t="s">
        <v>314</v>
      </c>
      <c r="G53" s="9" t="s">
        <v>315</v>
      </c>
      <c r="H53" s="7"/>
      <c r="I53" s="7"/>
      <c r="J53" s="7"/>
      <c r="K53" s="7"/>
      <c r="L53" s="7"/>
      <c r="M53" s="7"/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316</v>
      </c>
      <c r="H54" s="7" t="s">
        <v>379</v>
      </c>
      <c r="I54" s="7" t="s">
        <v>346</v>
      </c>
      <c r="J54" s="7"/>
      <c r="K54" s="7"/>
      <c r="L54" s="7" t="s">
        <v>281</v>
      </c>
      <c r="M54" s="7" t="s">
        <v>288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323</v>
      </c>
      <c r="H55" s="7"/>
      <c r="I55" s="7"/>
      <c r="J55" s="7"/>
      <c r="K55" s="7"/>
      <c r="L55" s="7"/>
      <c r="M55" s="7"/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324</v>
      </c>
      <c r="H56" s="7"/>
      <c r="I56" s="7"/>
      <c r="J56" s="7"/>
      <c r="K56" s="7"/>
      <c r="L56" s="7"/>
      <c r="M56" s="7"/>
      <c r="N56" s="7"/>
    </row>
    <row r="57" ht="24.4" customHeight="1" spans="1:14">
      <c r="A57" s="7"/>
      <c r="B57" s="7"/>
      <c r="C57" s="7"/>
      <c r="D57" s="8"/>
      <c r="E57" s="7"/>
      <c r="F57" s="9" t="s">
        <v>325</v>
      </c>
      <c r="G57" s="9" t="s">
        <v>326</v>
      </c>
      <c r="H57" s="7" t="s">
        <v>362</v>
      </c>
      <c r="I57" s="7" t="s">
        <v>380</v>
      </c>
      <c r="J57" s="7"/>
      <c r="K57" s="7"/>
      <c r="L57" s="7" t="s">
        <v>281</v>
      </c>
      <c r="M57" s="7" t="s">
        <v>260</v>
      </c>
      <c r="N57" s="7"/>
    </row>
    <row r="58" ht="24.4" customHeight="1" spans="1:14">
      <c r="A58" s="7" t="s">
        <v>104</v>
      </c>
      <c r="B58" s="7" t="s">
        <v>381</v>
      </c>
      <c r="C58" s="7"/>
      <c r="D58" s="8">
        <v>40</v>
      </c>
      <c r="E58" s="7" t="s">
        <v>382</v>
      </c>
      <c r="F58" s="9" t="s">
        <v>248</v>
      </c>
      <c r="G58" s="9" t="s">
        <v>249</v>
      </c>
      <c r="H58" s="7" t="s">
        <v>356</v>
      </c>
      <c r="I58" s="7" t="s">
        <v>383</v>
      </c>
      <c r="J58" s="7"/>
      <c r="K58" s="7"/>
      <c r="L58" s="7" t="s">
        <v>251</v>
      </c>
      <c r="M58" s="7" t="s">
        <v>250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255</v>
      </c>
      <c r="H59" s="7"/>
      <c r="I59" s="7"/>
      <c r="J59" s="7"/>
      <c r="K59" s="7"/>
      <c r="L59" s="7"/>
      <c r="M59" s="7"/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256</v>
      </c>
      <c r="H60" s="7"/>
      <c r="I60" s="7"/>
      <c r="J60" s="7"/>
      <c r="K60" s="7"/>
      <c r="L60" s="7"/>
      <c r="M60" s="7"/>
      <c r="N60" s="7"/>
    </row>
    <row r="61" ht="24.4" customHeight="1" spans="1:14">
      <c r="A61" s="7"/>
      <c r="B61" s="7"/>
      <c r="C61" s="7"/>
      <c r="D61" s="8"/>
      <c r="E61" s="7"/>
      <c r="F61" s="9" t="s">
        <v>257</v>
      </c>
      <c r="G61" s="9" t="s">
        <v>258</v>
      </c>
      <c r="H61" s="7" t="s">
        <v>384</v>
      </c>
      <c r="I61" s="7" t="s">
        <v>346</v>
      </c>
      <c r="J61" s="7"/>
      <c r="K61" s="7"/>
      <c r="L61" s="7" t="s">
        <v>281</v>
      </c>
      <c r="M61" s="7" t="s">
        <v>288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/>
      <c r="H62" s="7" t="s">
        <v>385</v>
      </c>
      <c r="I62" s="7" t="s">
        <v>386</v>
      </c>
      <c r="J62" s="7"/>
      <c r="K62" s="7"/>
      <c r="L62" s="7" t="s">
        <v>387</v>
      </c>
      <c r="M62" s="7" t="s">
        <v>260</v>
      </c>
      <c r="N62" s="7"/>
    </row>
    <row r="63" ht="24.4" customHeight="1" spans="1:14">
      <c r="A63" s="7"/>
      <c r="B63" s="7"/>
      <c r="C63" s="7"/>
      <c r="D63" s="8"/>
      <c r="E63" s="7"/>
      <c r="F63" s="9"/>
      <c r="G63" s="9"/>
      <c r="H63" s="7" t="s">
        <v>388</v>
      </c>
      <c r="I63" s="7" t="s">
        <v>389</v>
      </c>
      <c r="J63" s="7"/>
      <c r="K63" s="7"/>
      <c r="L63" s="7" t="s">
        <v>261</v>
      </c>
      <c r="M63" s="7" t="s">
        <v>260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/>
      <c r="H64" s="7" t="s">
        <v>390</v>
      </c>
      <c r="I64" s="7" t="s">
        <v>391</v>
      </c>
      <c r="J64" s="7"/>
      <c r="K64" s="7"/>
      <c r="L64" s="7" t="s">
        <v>387</v>
      </c>
      <c r="M64" s="7" t="s">
        <v>260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/>
      <c r="H65" s="7" t="s">
        <v>392</v>
      </c>
      <c r="I65" s="7" t="s">
        <v>393</v>
      </c>
      <c r="J65" s="7"/>
      <c r="K65" s="7"/>
      <c r="L65" s="7" t="s">
        <v>265</v>
      </c>
      <c r="M65" s="7" t="s">
        <v>260</v>
      </c>
      <c r="N65" s="7"/>
    </row>
    <row r="66" ht="24.4" customHeight="1" spans="1:14">
      <c r="A66" s="7"/>
      <c r="B66" s="7"/>
      <c r="C66" s="7"/>
      <c r="D66" s="8"/>
      <c r="E66" s="7"/>
      <c r="F66" s="9"/>
      <c r="G66" s="9" t="s">
        <v>279</v>
      </c>
      <c r="H66" s="7" t="s">
        <v>394</v>
      </c>
      <c r="I66" s="7" t="s">
        <v>346</v>
      </c>
      <c r="J66" s="7"/>
      <c r="K66" s="7"/>
      <c r="L66" s="7" t="s">
        <v>281</v>
      </c>
      <c r="M66" s="7" t="s">
        <v>288</v>
      </c>
      <c r="N66" s="7"/>
    </row>
    <row r="67" ht="33.6" customHeight="1" spans="1:14">
      <c r="A67" s="7"/>
      <c r="B67" s="7"/>
      <c r="C67" s="7"/>
      <c r="D67" s="8"/>
      <c r="E67" s="7"/>
      <c r="F67" s="9"/>
      <c r="G67" s="9"/>
      <c r="H67" s="7" t="s">
        <v>395</v>
      </c>
      <c r="I67" s="7" t="s">
        <v>346</v>
      </c>
      <c r="J67" s="7"/>
      <c r="K67" s="7"/>
      <c r="L67" s="7" t="s">
        <v>281</v>
      </c>
      <c r="M67" s="7" t="s">
        <v>288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/>
      <c r="H68" s="7" t="s">
        <v>396</v>
      </c>
      <c r="I68" s="7" t="s">
        <v>346</v>
      </c>
      <c r="J68" s="7"/>
      <c r="K68" s="7"/>
      <c r="L68" s="7" t="s">
        <v>281</v>
      </c>
      <c r="M68" s="7" t="s">
        <v>288</v>
      </c>
      <c r="N68" s="7"/>
    </row>
    <row r="69" ht="24.4" customHeight="1" spans="1:14">
      <c r="A69" s="7"/>
      <c r="B69" s="7"/>
      <c r="C69" s="7"/>
      <c r="D69" s="8"/>
      <c r="E69" s="7"/>
      <c r="F69" s="9"/>
      <c r="G69" s="9"/>
      <c r="H69" s="7" t="s">
        <v>397</v>
      </c>
      <c r="I69" s="7" t="s">
        <v>346</v>
      </c>
      <c r="J69" s="7"/>
      <c r="K69" s="7"/>
      <c r="L69" s="7" t="s">
        <v>281</v>
      </c>
      <c r="M69" s="7" t="s">
        <v>288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/>
      <c r="H70" s="7" t="s">
        <v>398</v>
      </c>
      <c r="I70" s="7" t="s">
        <v>346</v>
      </c>
      <c r="J70" s="7"/>
      <c r="K70" s="7"/>
      <c r="L70" s="7" t="s">
        <v>281</v>
      </c>
      <c r="M70" s="7" t="s">
        <v>288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308</v>
      </c>
      <c r="H71" s="7" t="s">
        <v>359</v>
      </c>
      <c r="I71" s="7" t="s">
        <v>378</v>
      </c>
      <c r="J71" s="7"/>
      <c r="K71" s="7"/>
      <c r="L71" s="7" t="s">
        <v>351</v>
      </c>
      <c r="M71" s="7" t="s">
        <v>292</v>
      </c>
      <c r="N71" s="7"/>
    </row>
    <row r="72" ht="24.4" customHeight="1" spans="1:14">
      <c r="A72" s="7"/>
      <c r="B72" s="7"/>
      <c r="C72" s="7"/>
      <c r="D72" s="8"/>
      <c r="E72" s="7"/>
      <c r="F72" s="9" t="s">
        <v>314</v>
      </c>
      <c r="G72" s="9" t="s">
        <v>315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/>
      <c r="G73" s="9" t="s">
        <v>316</v>
      </c>
      <c r="H73" s="7" t="s">
        <v>399</v>
      </c>
      <c r="I73" s="7" t="s">
        <v>346</v>
      </c>
      <c r="J73" s="7"/>
      <c r="K73" s="7"/>
      <c r="L73" s="7" t="s">
        <v>281</v>
      </c>
      <c r="M73" s="7" t="s">
        <v>288</v>
      </c>
      <c r="N73" s="7"/>
    </row>
    <row r="74" ht="24.4" customHeight="1" spans="1:14">
      <c r="A74" s="7"/>
      <c r="B74" s="7"/>
      <c r="C74" s="7"/>
      <c r="D74" s="8"/>
      <c r="E74" s="7"/>
      <c r="F74" s="9"/>
      <c r="G74" s="9" t="s">
        <v>323</v>
      </c>
      <c r="H74" s="7"/>
      <c r="I74" s="7"/>
      <c r="J74" s="7"/>
      <c r="K74" s="7"/>
      <c r="L74" s="7"/>
      <c r="M74" s="7"/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324</v>
      </c>
      <c r="H75" s="7"/>
      <c r="I75" s="7"/>
      <c r="J75" s="7"/>
      <c r="K75" s="7"/>
      <c r="L75" s="7"/>
      <c r="M75" s="7"/>
      <c r="N75" s="7"/>
    </row>
    <row r="76" ht="24.4" customHeight="1" spans="1:14">
      <c r="A76" s="7"/>
      <c r="B76" s="7"/>
      <c r="C76" s="7"/>
      <c r="D76" s="8"/>
      <c r="E76" s="7"/>
      <c r="F76" s="9" t="s">
        <v>325</v>
      </c>
      <c r="G76" s="9" t="s">
        <v>326</v>
      </c>
      <c r="H76" s="7" t="s">
        <v>400</v>
      </c>
      <c r="I76" s="7" t="s">
        <v>401</v>
      </c>
      <c r="J76" s="7"/>
      <c r="K76" s="7"/>
      <c r="L76" s="7" t="s">
        <v>281</v>
      </c>
      <c r="M76" s="7" t="s">
        <v>260</v>
      </c>
      <c r="N76" s="7"/>
    </row>
    <row r="77" ht="24.4" customHeight="1" spans="1:14">
      <c r="A77" s="7" t="s">
        <v>104</v>
      </c>
      <c r="B77" s="7" t="s">
        <v>402</v>
      </c>
      <c r="C77" s="7"/>
      <c r="D77" s="8">
        <v>99.6</v>
      </c>
      <c r="E77" s="7" t="s">
        <v>403</v>
      </c>
      <c r="F77" s="9" t="s">
        <v>248</v>
      </c>
      <c r="G77" s="9" t="s">
        <v>249</v>
      </c>
      <c r="H77" s="7" t="s">
        <v>404</v>
      </c>
      <c r="I77" s="7" t="s">
        <v>405</v>
      </c>
      <c r="J77" s="7"/>
      <c r="K77" s="7"/>
      <c r="L77" s="7" t="s">
        <v>251</v>
      </c>
      <c r="M77" s="7" t="s">
        <v>250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255</v>
      </c>
      <c r="H78" s="7"/>
      <c r="I78" s="7"/>
      <c r="J78" s="7"/>
      <c r="K78" s="7"/>
      <c r="L78" s="7"/>
      <c r="M78" s="7"/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256</v>
      </c>
      <c r="H79" s="7"/>
      <c r="I79" s="7"/>
      <c r="J79" s="7"/>
      <c r="K79" s="7"/>
      <c r="L79" s="7"/>
      <c r="M79" s="7"/>
      <c r="N79" s="7"/>
    </row>
    <row r="80" ht="24.4" customHeight="1" spans="1:14">
      <c r="A80" s="7"/>
      <c r="B80" s="7"/>
      <c r="C80" s="7"/>
      <c r="D80" s="8"/>
      <c r="E80" s="7"/>
      <c r="F80" s="9" t="s">
        <v>257</v>
      </c>
      <c r="G80" s="9" t="s">
        <v>258</v>
      </c>
      <c r="H80" s="7" t="s">
        <v>406</v>
      </c>
      <c r="I80" s="7" t="s">
        <v>407</v>
      </c>
      <c r="J80" s="7"/>
      <c r="K80" s="7"/>
      <c r="L80" s="7" t="s">
        <v>261</v>
      </c>
      <c r="M80" s="7" t="s">
        <v>260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279</v>
      </c>
      <c r="H81" s="7" t="s">
        <v>408</v>
      </c>
      <c r="I81" s="7" t="s">
        <v>346</v>
      </c>
      <c r="J81" s="7"/>
      <c r="K81" s="7"/>
      <c r="L81" s="7" t="s">
        <v>281</v>
      </c>
      <c r="M81" s="7" t="s">
        <v>288</v>
      </c>
      <c r="N81" s="7"/>
    </row>
    <row r="82" ht="44.85" customHeight="1" spans="1:14">
      <c r="A82" s="7"/>
      <c r="B82" s="7"/>
      <c r="C82" s="7"/>
      <c r="D82" s="8"/>
      <c r="E82" s="7"/>
      <c r="F82" s="9"/>
      <c r="G82" s="9"/>
      <c r="H82" s="7" t="s">
        <v>307</v>
      </c>
      <c r="I82" s="7" t="s">
        <v>346</v>
      </c>
      <c r="J82" s="7"/>
      <c r="K82" s="7"/>
      <c r="L82" s="7" t="s">
        <v>281</v>
      </c>
      <c r="M82" s="7" t="s">
        <v>288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308</v>
      </c>
      <c r="H83" s="7" t="s">
        <v>359</v>
      </c>
      <c r="I83" s="7" t="s">
        <v>378</v>
      </c>
      <c r="J83" s="7"/>
      <c r="K83" s="7"/>
      <c r="L83" s="7" t="s">
        <v>351</v>
      </c>
      <c r="M83" s="7" t="s">
        <v>292</v>
      </c>
      <c r="N83" s="7"/>
    </row>
    <row r="84" ht="24.4" customHeight="1" spans="1:14">
      <c r="A84" s="7"/>
      <c r="B84" s="7"/>
      <c r="C84" s="7"/>
      <c r="D84" s="8"/>
      <c r="E84" s="7"/>
      <c r="F84" s="9" t="s">
        <v>314</v>
      </c>
      <c r="G84" s="9" t="s">
        <v>315</v>
      </c>
      <c r="H84" s="7"/>
      <c r="I84" s="7"/>
      <c r="J84" s="7"/>
      <c r="K84" s="7"/>
      <c r="L84" s="7"/>
      <c r="M84" s="7"/>
      <c r="N84" s="7"/>
    </row>
    <row r="85" ht="24.4" customHeight="1" spans="1:14">
      <c r="A85" s="7"/>
      <c r="B85" s="7"/>
      <c r="C85" s="7"/>
      <c r="D85" s="8"/>
      <c r="E85" s="7"/>
      <c r="F85" s="9"/>
      <c r="G85" s="9" t="s">
        <v>316</v>
      </c>
      <c r="H85" s="7" t="s">
        <v>409</v>
      </c>
      <c r="I85" s="7" t="s">
        <v>372</v>
      </c>
      <c r="J85" s="7"/>
      <c r="K85" s="7"/>
      <c r="L85" s="7" t="s">
        <v>265</v>
      </c>
      <c r="M85" s="7" t="s">
        <v>288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323</v>
      </c>
      <c r="H86" s="7"/>
      <c r="I86" s="7"/>
      <c r="J86" s="7"/>
      <c r="K86" s="7"/>
      <c r="L86" s="7"/>
      <c r="M86" s="7"/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324</v>
      </c>
      <c r="H87" s="7"/>
      <c r="I87" s="7"/>
      <c r="J87" s="7"/>
      <c r="K87" s="7"/>
      <c r="L87" s="7"/>
      <c r="M87" s="7"/>
      <c r="N87" s="7"/>
    </row>
    <row r="88" ht="33.6" customHeight="1" spans="1:14">
      <c r="A88" s="7"/>
      <c r="B88" s="7"/>
      <c r="C88" s="7"/>
      <c r="D88" s="8"/>
      <c r="E88" s="7"/>
      <c r="F88" s="9" t="s">
        <v>325</v>
      </c>
      <c r="G88" s="9" t="s">
        <v>326</v>
      </c>
      <c r="H88" s="7" t="s">
        <v>410</v>
      </c>
      <c r="I88" s="7" t="s">
        <v>349</v>
      </c>
      <c r="J88" s="7"/>
      <c r="K88" s="7"/>
      <c r="L88" s="7" t="s">
        <v>281</v>
      </c>
      <c r="M88" s="7" t="s">
        <v>260</v>
      </c>
      <c r="N88" s="7"/>
    </row>
    <row r="89" ht="24.4" customHeight="1" spans="1:14">
      <c r="A89" s="7" t="s">
        <v>104</v>
      </c>
      <c r="B89" s="7" t="s">
        <v>411</v>
      </c>
      <c r="C89" s="7"/>
      <c r="D89" s="8">
        <v>169.44</v>
      </c>
      <c r="E89" s="7" t="s">
        <v>412</v>
      </c>
      <c r="F89" s="9" t="s">
        <v>248</v>
      </c>
      <c r="G89" s="9" t="s">
        <v>249</v>
      </c>
      <c r="H89" s="7" t="s">
        <v>404</v>
      </c>
      <c r="I89" s="7" t="s">
        <v>413</v>
      </c>
      <c r="J89" s="7"/>
      <c r="K89" s="7"/>
      <c r="L89" s="7" t="s">
        <v>251</v>
      </c>
      <c r="M89" s="7" t="s">
        <v>250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255</v>
      </c>
      <c r="H90" s="7"/>
      <c r="I90" s="7"/>
      <c r="J90" s="7"/>
      <c r="K90" s="7"/>
      <c r="L90" s="7"/>
      <c r="M90" s="7"/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256</v>
      </c>
      <c r="H91" s="7"/>
      <c r="I91" s="7"/>
      <c r="J91" s="7"/>
      <c r="K91" s="7"/>
      <c r="L91" s="7"/>
      <c r="M91" s="7"/>
      <c r="N91" s="7"/>
    </row>
    <row r="92" ht="24.4" customHeight="1" spans="1:14">
      <c r="A92" s="7"/>
      <c r="B92" s="7"/>
      <c r="C92" s="7"/>
      <c r="D92" s="8"/>
      <c r="E92" s="7"/>
      <c r="F92" s="9" t="s">
        <v>257</v>
      </c>
      <c r="G92" s="9" t="s">
        <v>258</v>
      </c>
      <c r="H92" s="7" t="s">
        <v>278</v>
      </c>
      <c r="I92" s="7" t="s">
        <v>414</v>
      </c>
      <c r="J92" s="7"/>
      <c r="K92" s="7"/>
      <c r="L92" s="7" t="s">
        <v>261</v>
      </c>
      <c r="M92" s="7" t="s">
        <v>260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279</v>
      </c>
      <c r="H93" s="7" t="s">
        <v>415</v>
      </c>
      <c r="I93" s="7" t="s">
        <v>346</v>
      </c>
      <c r="J93" s="7"/>
      <c r="K93" s="7"/>
      <c r="L93" s="7" t="s">
        <v>281</v>
      </c>
      <c r="M93" s="7" t="s">
        <v>288</v>
      </c>
      <c r="N93" s="7"/>
    </row>
    <row r="94" ht="44.85" customHeight="1" spans="1:14">
      <c r="A94" s="7"/>
      <c r="B94" s="7"/>
      <c r="C94" s="7"/>
      <c r="D94" s="8"/>
      <c r="E94" s="7"/>
      <c r="F94" s="9"/>
      <c r="G94" s="9"/>
      <c r="H94" s="7" t="s">
        <v>307</v>
      </c>
      <c r="I94" s="7" t="s">
        <v>416</v>
      </c>
      <c r="J94" s="7"/>
      <c r="K94" s="7"/>
      <c r="L94" s="7" t="s">
        <v>281</v>
      </c>
      <c r="M94" s="7" t="s">
        <v>260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308</v>
      </c>
      <c r="H95" s="7" t="s">
        <v>359</v>
      </c>
      <c r="I95" s="7" t="s">
        <v>378</v>
      </c>
      <c r="J95" s="7"/>
      <c r="K95" s="7"/>
      <c r="L95" s="7" t="s">
        <v>351</v>
      </c>
      <c r="M95" s="7" t="s">
        <v>292</v>
      </c>
      <c r="N95" s="7"/>
    </row>
    <row r="96" ht="24.4" customHeight="1" spans="1:14">
      <c r="A96" s="7"/>
      <c r="B96" s="7"/>
      <c r="C96" s="7"/>
      <c r="D96" s="8"/>
      <c r="E96" s="7"/>
      <c r="F96" s="9" t="s">
        <v>314</v>
      </c>
      <c r="G96" s="9" t="s">
        <v>315</v>
      </c>
      <c r="H96" s="7"/>
      <c r="I96" s="7"/>
      <c r="J96" s="7"/>
      <c r="K96" s="7"/>
      <c r="L96" s="7"/>
      <c r="M96" s="7"/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316</v>
      </c>
      <c r="H97" s="7" t="s">
        <v>417</v>
      </c>
      <c r="I97" s="7" t="s">
        <v>418</v>
      </c>
      <c r="J97" s="7"/>
      <c r="K97" s="7"/>
      <c r="L97" s="7" t="s">
        <v>265</v>
      </c>
      <c r="M97" s="7" t="s">
        <v>288</v>
      </c>
      <c r="N97" s="7"/>
    </row>
    <row r="98" ht="33.6" customHeight="1" spans="1:14">
      <c r="A98" s="7"/>
      <c r="B98" s="7"/>
      <c r="C98" s="7"/>
      <c r="D98" s="8"/>
      <c r="E98" s="7"/>
      <c r="F98" s="9"/>
      <c r="G98" s="9" t="s">
        <v>323</v>
      </c>
      <c r="H98" s="7" t="s">
        <v>419</v>
      </c>
      <c r="I98" s="7" t="s">
        <v>346</v>
      </c>
      <c r="J98" s="7"/>
      <c r="K98" s="7"/>
      <c r="L98" s="7" t="s">
        <v>281</v>
      </c>
      <c r="M98" s="7" t="s">
        <v>288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324</v>
      </c>
      <c r="H99" s="7"/>
      <c r="I99" s="7"/>
      <c r="J99" s="7"/>
      <c r="K99" s="7"/>
      <c r="L99" s="7"/>
      <c r="M99" s="7"/>
      <c r="N99" s="7"/>
    </row>
    <row r="100" ht="24.4" customHeight="1" spans="1:14">
      <c r="A100" s="7"/>
      <c r="B100" s="7"/>
      <c r="C100" s="7"/>
      <c r="D100" s="8"/>
      <c r="E100" s="7"/>
      <c r="F100" s="9" t="s">
        <v>325</v>
      </c>
      <c r="G100" s="9" t="s">
        <v>326</v>
      </c>
      <c r="H100" s="7" t="s">
        <v>420</v>
      </c>
      <c r="I100" s="7" t="s">
        <v>349</v>
      </c>
      <c r="J100" s="7"/>
      <c r="K100" s="7"/>
      <c r="L100" s="7" t="s">
        <v>281</v>
      </c>
      <c r="M100" s="7" t="s">
        <v>260</v>
      </c>
      <c r="N100" s="7"/>
    </row>
    <row r="101" ht="24.4" customHeight="1" spans="1:14">
      <c r="A101" s="7" t="s">
        <v>104</v>
      </c>
      <c r="B101" s="7" t="s">
        <v>421</v>
      </c>
      <c r="C101" s="7"/>
      <c r="D101" s="8">
        <v>667.26</v>
      </c>
      <c r="E101" s="7" t="s">
        <v>422</v>
      </c>
      <c r="F101" s="9" t="s">
        <v>248</v>
      </c>
      <c r="G101" s="9" t="s">
        <v>249</v>
      </c>
      <c r="H101" s="7" t="s">
        <v>366</v>
      </c>
      <c r="I101" s="7" t="s">
        <v>423</v>
      </c>
      <c r="J101" s="7"/>
      <c r="K101" s="7"/>
      <c r="L101" s="7" t="s">
        <v>251</v>
      </c>
      <c r="M101" s="7" t="s">
        <v>250</v>
      </c>
      <c r="N101" s="7"/>
    </row>
    <row r="102" ht="24.4" customHeight="1" spans="1:14">
      <c r="A102" s="7"/>
      <c r="B102" s="7"/>
      <c r="C102" s="7"/>
      <c r="D102" s="8"/>
      <c r="E102" s="7"/>
      <c r="F102" s="9"/>
      <c r="G102" s="9" t="s">
        <v>255</v>
      </c>
      <c r="H102" s="7"/>
      <c r="I102" s="7"/>
      <c r="J102" s="7"/>
      <c r="K102" s="7"/>
      <c r="L102" s="7"/>
      <c r="M102" s="7"/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256</v>
      </c>
      <c r="H103" s="7"/>
      <c r="I103" s="7"/>
      <c r="J103" s="7"/>
      <c r="K103" s="7"/>
      <c r="L103" s="7"/>
      <c r="M103" s="7"/>
      <c r="N103" s="7"/>
    </row>
    <row r="104" ht="24.4" customHeight="1" spans="1:14">
      <c r="A104" s="7"/>
      <c r="B104" s="7"/>
      <c r="C104" s="7"/>
      <c r="D104" s="8"/>
      <c r="E104" s="7"/>
      <c r="F104" s="9" t="s">
        <v>257</v>
      </c>
      <c r="G104" s="9" t="s">
        <v>258</v>
      </c>
      <c r="H104" s="7" t="s">
        <v>424</v>
      </c>
      <c r="I104" s="7" t="s">
        <v>425</v>
      </c>
      <c r="J104" s="7"/>
      <c r="K104" s="7"/>
      <c r="L104" s="7" t="s">
        <v>426</v>
      </c>
      <c r="M104" s="7" t="s">
        <v>260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279</v>
      </c>
      <c r="H105" s="7" t="s">
        <v>427</v>
      </c>
      <c r="I105" s="7" t="s">
        <v>428</v>
      </c>
      <c r="J105" s="7"/>
      <c r="K105" s="7"/>
      <c r="L105" s="7" t="s">
        <v>281</v>
      </c>
      <c r="M105" s="7" t="s">
        <v>260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/>
      <c r="H106" s="7" t="s">
        <v>429</v>
      </c>
      <c r="I106" s="7" t="s">
        <v>349</v>
      </c>
      <c r="J106" s="7"/>
      <c r="K106" s="7"/>
      <c r="L106" s="7" t="s">
        <v>281</v>
      </c>
      <c r="M106" s="7" t="s">
        <v>260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308</v>
      </c>
      <c r="H107" s="7" t="s">
        <v>359</v>
      </c>
      <c r="I107" s="7" t="s">
        <v>378</v>
      </c>
      <c r="J107" s="7"/>
      <c r="K107" s="7"/>
      <c r="L107" s="7" t="s">
        <v>351</v>
      </c>
      <c r="M107" s="7" t="s">
        <v>292</v>
      </c>
      <c r="N107" s="7"/>
    </row>
    <row r="108" ht="24.4" customHeight="1" spans="1:14">
      <c r="A108" s="7"/>
      <c r="B108" s="7"/>
      <c r="C108" s="7"/>
      <c r="D108" s="8"/>
      <c r="E108" s="7"/>
      <c r="F108" s="9" t="s">
        <v>314</v>
      </c>
      <c r="G108" s="9" t="s">
        <v>315</v>
      </c>
      <c r="H108" s="7" t="s">
        <v>430</v>
      </c>
      <c r="I108" s="7" t="s">
        <v>363</v>
      </c>
      <c r="J108" s="7"/>
      <c r="K108" s="7"/>
      <c r="L108" s="7" t="s">
        <v>281</v>
      </c>
      <c r="M108" s="7" t="s">
        <v>260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/>
      <c r="H109" s="7" t="s">
        <v>431</v>
      </c>
      <c r="I109" s="7" t="s">
        <v>363</v>
      </c>
      <c r="J109" s="7"/>
      <c r="K109" s="7"/>
      <c r="L109" s="7" t="s">
        <v>281</v>
      </c>
      <c r="M109" s="7" t="s">
        <v>260</v>
      </c>
      <c r="N109" s="7"/>
    </row>
    <row r="110" ht="24.4" customHeight="1" spans="1:14">
      <c r="A110" s="7"/>
      <c r="B110" s="7"/>
      <c r="C110" s="7"/>
      <c r="D110" s="8"/>
      <c r="E110" s="7"/>
      <c r="F110" s="9"/>
      <c r="G110" s="9" t="s">
        <v>316</v>
      </c>
      <c r="H110" s="7" t="s">
        <v>432</v>
      </c>
      <c r="I110" s="7" t="s">
        <v>433</v>
      </c>
      <c r="J110" s="7"/>
      <c r="K110" s="7"/>
      <c r="L110" s="7" t="s">
        <v>261</v>
      </c>
      <c r="M110" s="7" t="s">
        <v>260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/>
      <c r="H111" s="7" t="s">
        <v>434</v>
      </c>
      <c r="I111" s="7" t="s">
        <v>435</v>
      </c>
      <c r="J111" s="7"/>
      <c r="K111" s="7"/>
      <c r="L111" s="7" t="s">
        <v>436</v>
      </c>
      <c r="M111" s="7" t="s">
        <v>292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/>
      <c r="H112" s="7" t="s">
        <v>437</v>
      </c>
      <c r="I112" s="7" t="s">
        <v>438</v>
      </c>
      <c r="J112" s="7"/>
      <c r="K112" s="7"/>
      <c r="L112" s="7" t="s">
        <v>436</v>
      </c>
      <c r="M112" s="7" t="s">
        <v>292</v>
      </c>
      <c r="N112" s="7"/>
    </row>
    <row r="113" ht="24.4" customHeight="1" spans="1:14">
      <c r="A113" s="7"/>
      <c r="B113" s="7"/>
      <c r="C113" s="7"/>
      <c r="D113" s="8"/>
      <c r="E113" s="7"/>
      <c r="F113" s="9"/>
      <c r="G113" s="9" t="s">
        <v>323</v>
      </c>
      <c r="H113" s="7"/>
      <c r="I113" s="7"/>
      <c r="J113" s="7"/>
      <c r="K113" s="7"/>
      <c r="L113" s="7"/>
      <c r="M113" s="7"/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324</v>
      </c>
      <c r="H114" s="7"/>
      <c r="I114" s="7"/>
      <c r="J114" s="7"/>
      <c r="K114" s="7"/>
      <c r="L114" s="7"/>
      <c r="M114" s="7"/>
      <c r="N114" s="7"/>
    </row>
    <row r="115" ht="24.4" customHeight="1" spans="1:14">
      <c r="A115" s="7"/>
      <c r="B115" s="7"/>
      <c r="C115" s="7"/>
      <c r="D115" s="8"/>
      <c r="E115" s="7"/>
      <c r="F115" s="9" t="s">
        <v>325</v>
      </c>
      <c r="G115" s="9" t="s">
        <v>326</v>
      </c>
      <c r="H115" s="7" t="s">
        <v>439</v>
      </c>
      <c r="I115" s="7" t="s">
        <v>363</v>
      </c>
      <c r="J115" s="7"/>
      <c r="K115" s="7"/>
      <c r="L115" s="7" t="s">
        <v>281</v>
      </c>
      <c r="M115" s="7" t="s">
        <v>260</v>
      </c>
      <c r="N115" s="7"/>
    </row>
    <row r="116" ht="24.4" customHeight="1" spans="1:14">
      <c r="A116" s="7" t="s">
        <v>104</v>
      </c>
      <c r="B116" s="7" t="s">
        <v>440</v>
      </c>
      <c r="C116" s="7"/>
      <c r="D116" s="8">
        <v>156</v>
      </c>
      <c r="E116" s="7" t="s">
        <v>441</v>
      </c>
      <c r="F116" s="9" t="s">
        <v>248</v>
      </c>
      <c r="G116" s="9" t="s">
        <v>249</v>
      </c>
      <c r="H116" s="7" t="s">
        <v>366</v>
      </c>
      <c r="I116" s="7" t="s">
        <v>442</v>
      </c>
      <c r="J116" s="7"/>
      <c r="K116" s="7"/>
      <c r="L116" s="7" t="s">
        <v>251</v>
      </c>
      <c r="M116" s="7" t="s">
        <v>250</v>
      </c>
      <c r="N116" s="7"/>
    </row>
    <row r="117" ht="24.4" customHeight="1" spans="1:14">
      <c r="A117" s="7"/>
      <c r="B117" s="7"/>
      <c r="C117" s="7"/>
      <c r="D117" s="8"/>
      <c r="E117" s="7"/>
      <c r="F117" s="9"/>
      <c r="G117" s="9" t="s">
        <v>255</v>
      </c>
      <c r="H117" s="7"/>
      <c r="I117" s="7"/>
      <c r="J117" s="7"/>
      <c r="K117" s="7"/>
      <c r="L117" s="7"/>
      <c r="M117" s="7"/>
      <c r="N117" s="7"/>
    </row>
    <row r="118" ht="24.4" customHeight="1" spans="1:14">
      <c r="A118" s="7"/>
      <c r="B118" s="7"/>
      <c r="C118" s="7"/>
      <c r="D118" s="8"/>
      <c r="E118" s="7"/>
      <c r="F118" s="9"/>
      <c r="G118" s="9" t="s">
        <v>256</v>
      </c>
      <c r="H118" s="7"/>
      <c r="I118" s="7"/>
      <c r="J118" s="7"/>
      <c r="K118" s="7"/>
      <c r="L118" s="7"/>
      <c r="M118" s="7"/>
      <c r="N118" s="7"/>
    </row>
    <row r="119" ht="24.4" customHeight="1" spans="1:14">
      <c r="A119" s="7"/>
      <c r="B119" s="7"/>
      <c r="C119" s="7"/>
      <c r="D119" s="8"/>
      <c r="E119" s="7"/>
      <c r="F119" s="9" t="s">
        <v>257</v>
      </c>
      <c r="G119" s="9" t="s">
        <v>258</v>
      </c>
      <c r="H119" s="7"/>
      <c r="I119" s="7"/>
      <c r="J119" s="7"/>
      <c r="K119" s="7"/>
      <c r="L119" s="7"/>
      <c r="M119" s="7"/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279</v>
      </c>
      <c r="H120" s="7" t="s">
        <v>304</v>
      </c>
      <c r="I120" s="7" t="s">
        <v>346</v>
      </c>
      <c r="J120" s="7"/>
      <c r="K120" s="7"/>
      <c r="L120" s="7" t="s">
        <v>281</v>
      </c>
      <c r="M120" s="7" t="s">
        <v>288</v>
      </c>
      <c r="N120" s="7"/>
    </row>
    <row r="121" ht="24.4" customHeight="1" spans="1:14">
      <c r="A121" s="7"/>
      <c r="B121" s="7"/>
      <c r="C121" s="7"/>
      <c r="D121" s="8"/>
      <c r="E121" s="7"/>
      <c r="F121" s="9"/>
      <c r="G121" s="9"/>
      <c r="H121" s="7" t="s">
        <v>298</v>
      </c>
      <c r="I121" s="7" t="s">
        <v>347</v>
      </c>
      <c r="J121" s="7"/>
      <c r="K121" s="7"/>
      <c r="L121" s="7" t="s">
        <v>281</v>
      </c>
      <c r="M121" s="7" t="s">
        <v>260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/>
      <c r="H122" s="7" t="s">
        <v>300</v>
      </c>
      <c r="I122" s="7" t="s">
        <v>346</v>
      </c>
      <c r="J122" s="7"/>
      <c r="K122" s="7"/>
      <c r="L122" s="7" t="s">
        <v>281</v>
      </c>
      <c r="M122" s="7" t="s">
        <v>288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/>
      <c r="H123" s="7" t="s">
        <v>302</v>
      </c>
      <c r="I123" s="7" t="s">
        <v>348</v>
      </c>
      <c r="J123" s="7"/>
      <c r="K123" s="7"/>
      <c r="L123" s="7" t="s">
        <v>281</v>
      </c>
      <c r="M123" s="7" t="s">
        <v>260</v>
      </c>
      <c r="N123" s="7"/>
    </row>
    <row r="124" ht="24.4" customHeight="1" spans="1:14">
      <c r="A124" s="7"/>
      <c r="B124" s="7"/>
      <c r="C124" s="7"/>
      <c r="D124" s="8"/>
      <c r="E124" s="7"/>
      <c r="F124" s="9"/>
      <c r="G124" s="9" t="s">
        <v>308</v>
      </c>
      <c r="H124" s="7" t="s">
        <v>309</v>
      </c>
      <c r="I124" s="7" t="s">
        <v>443</v>
      </c>
      <c r="J124" s="7"/>
      <c r="K124" s="7"/>
      <c r="L124" s="7" t="s">
        <v>351</v>
      </c>
      <c r="M124" s="7" t="s">
        <v>250</v>
      </c>
      <c r="N124" s="7"/>
    </row>
    <row r="125" ht="24.4" customHeight="1" spans="1:14">
      <c r="A125" s="7"/>
      <c r="B125" s="7"/>
      <c r="C125" s="7"/>
      <c r="D125" s="8"/>
      <c r="E125" s="7"/>
      <c r="F125" s="9" t="s">
        <v>314</v>
      </c>
      <c r="G125" s="9" t="s">
        <v>315</v>
      </c>
      <c r="H125" s="7"/>
      <c r="I125" s="7"/>
      <c r="J125" s="7"/>
      <c r="K125" s="7"/>
      <c r="L125" s="7"/>
      <c r="M125" s="7"/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316</v>
      </c>
      <c r="H126" s="7" t="s">
        <v>444</v>
      </c>
      <c r="I126" s="7" t="s">
        <v>346</v>
      </c>
      <c r="J126" s="7"/>
      <c r="K126" s="7"/>
      <c r="L126" s="7" t="s">
        <v>281</v>
      </c>
      <c r="M126" s="7" t="s">
        <v>288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323</v>
      </c>
      <c r="H127" s="7"/>
      <c r="I127" s="7"/>
      <c r="J127" s="7"/>
      <c r="K127" s="7"/>
      <c r="L127" s="7"/>
      <c r="M127" s="7"/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324</v>
      </c>
      <c r="H128" s="7"/>
      <c r="I128" s="7"/>
      <c r="J128" s="7"/>
      <c r="K128" s="7"/>
      <c r="L128" s="7"/>
      <c r="M128" s="7"/>
      <c r="N128" s="7"/>
    </row>
    <row r="129" ht="24.4" customHeight="1" spans="1:14">
      <c r="A129" s="7"/>
      <c r="B129" s="7"/>
      <c r="C129" s="7"/>
      <c r="D129" s="8"/>
      <c r="E129" s="7"/>
      <c r="F129" s="9" t="s">
        <v>325</v>
      </c>
      <c r="G129" s="9" t="s">
        <v>326</v>
      </c>
      <c r="H129" s="7" t="s">
        <v>445</v>
      </c>
      <c r="I129" s="7" t="s">
        <v>346</v>
      </c>
      <c r="J129" s="7"/>
      <c r="K129" s="7"/>
      <c r="L129" s="7" t="s">
        <v>281</v>
      </c>
      <c r="M129" s="7" t="s">
        <v>288</v>
      </c>
      <c r="N129" s="7"/>
    </row>
    <row r="130" ht="24.4" customHeight="1" spans="1:14">
      <c r="A130" s="7" t="s">
        <v>104</v>
      </c>
      <c r="B130" s="7" t="s">
        <v>446</v>
      </c>
      <c r="C130" s="7"/>
      <c r="D130" s="8">
        <v>7.2</v>
      </c>
      <c r="E130" s="7" t="s">
        <v>447</v>
      </c>
      <c r="F130" s="9" t="s">
        <v>248</v>
      </c>
      <c r="G130" s="9" t="s">
        <v>249</v>
      </c>
      <c r="H130" s="7" t="s">
        <v>366</v>
      </c>
      <c r="I130" s="7" t="s">
        <v>448</v>
      </c>
      <c r="J130" s="7"/>
      <c r="K130" s="7"/>
      <c r="L130" s="7" t="s">
        <v>251</v>
      </c>
      <c r="M130" s="7" t="s">
        <v>250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255</v>
      </c>
      <c r="H131" s="7" t="s">
        <v>449</v>
      </c>
      <c r="I131" s="7"/>
      <c r="J131" s="7"/>
      <c r="K131" s="7"/>
      <c r="L131" s="7"/>
      <c r="M131" s="7"/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256</v>
      </c>
      <c r="H132" s="7" t="s">
        <v>449</v>
      </c>
      <c r="I132" s="7"/>
      <c r="J132" s="7"/>
      <c r="K132" s="7"/>
      <c r="L132" s="7"/>
      <c r="M132" s="7"/>
      <c r="N132" s="7"/>
    </row>
    <row r="133" ht="24.4" customHeight="1" spans="1:14">
      <c r="A133" s="7"/>
      <c r="B133" s="7"/>
      <c r="C133" s="7"/>
      <c r="D133" s="8"/>
      <c r="E133" s="7"/>
      <c r="F133" s="9" t="s">
        <v>257</v>
      </c>
      <c r="G133" s="9" t="s">
        <v>258</v>
      </c>
      <c r="H133" s="7" t="s">
        <v>368</v>
      </c>
      <c r="I133" s="7" t="s">
        <v>369</v>
      </c>
      <c r="J133" s="7"/>
      <c r="K133" s="7"/>
      <c r="L133" s="7" t="s">
        <v>261</v>
      </c>
      <c r="M133" s="7" t="s">
        <v>260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279</v>
      </c>
      <c r="H134" s="7" t="s">
        <v>450</v>
      </c>
      <c r="I134" s="7" t="s">
        <v>346</v>
      </c>
      <c r="J134" s="7"/>
      <c r="K134" s="7"/>
      <c r="L134" s="7" t="s">
        <v>281</v>
      </c>
      <c r="M134" s="7" t="s">
        <v>288</v>
      </c>
      <c r="N134" s="7"/>
    </row>
    <row r="135" ht="24.4" customHeight="1" spans="1:14">
      <c r="A135" s="7"/>
      <c r="B135" s="7"/>
      <c r="C135" s="7"/>
      <c r="D135" s="8"/>
      <c r="E135" s="7"/>
      <c r="F135" s="9"/>
      <c r="G135" s="9" t="s">
        <v>308</v>
      </c>
      <c r="H135" s="7" t="s">
        <v>309</v>
      </c>
      <c r="I135" s="7" t="s">
        <v>350</v>
      </c>
      <c r="J135" s="7"/>
      <c r="K135" s="7"/>
      <c r="L135" s="7" t="s">
        <v>351</v>
      </c>
      <c r="M135" s="7" t="s">
        <v>250</v>
      </c>
      <c r="N135" s="7"/>
    </row>
    <row r="136" ht="24.4" customHeight="1" spans="1:14">
      <c r="A136" s="7"/>
      <c r="B136" s="7"/>
      <c r="C136" s="7"/>
      <c r="D136" s="8"/>
      <c r="E136" s="7"/>
      <c r="F136" s="9" t="s">
        <v>314</v>
      </c>
      <c r="G136" s="9" t="s">
        <v>315</v>
      </c>
      <c r="H136" s="7" t="s">
        <v>449</v>
      </c>
      <c r="I136" s="7"/>
      <c r="J136" s="7"/>
      <c r="K136" s="7"/>
      <c r="L136" s="7"/>
      <c r="M136" s="7"/>
      <c r="N136" s="7"/>
    </row>
    <row r="137" ht="24.4" customHeight="1" spans="1:14">
      <c r="A137" s="7"/>
      <c r="B137" s="7"/>
      <c r="C137" s="7"/>
      <c r="D137" s="8"/>
      <c r="E137" s="7"/>
      <c r="F137" s="9"/>
      <c r="G137" s="9" t="s">
        <v>316</v>
      </c>
      <c r="H137" s="7" t="s">
        <v>371</v>
      </c>
      <c r="I137" s="7" t="s">
        <v>372</v>
      </c>
      <c r="J137" s="7"/>
      <c r="K137" s="7"/>
      <c r="L137" s="7" t="s">
        <v>265</v>
      </c>
      <c r="M137" s="7" t="s">
        <v>288</v>
      </c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323</v>
      </c>
      <c r="H138" s="7" t="s">
        <v>449</v>
      </c>
      <c r="I138" s="7"/>
      <c r="J138" s="7"/>
      <c r="K138" s="7"/>
      <c r="L138" s="7"/>
      <c r="M138" s="7"/>
      <c r="N138" s="7"/>
    </row>
    <row r="139" ht="24.4" customHeight="1" spans="1:14">
      <c r="A139" s="7"/>
      <c r="B139" s="7"/>
      <c r="C139" s="7"/>
      <c r="D139" s="8"/>
      <c r="E139" s="7"/>
      <c r="F139" s="9"/>
      <c r="G139" s="9" t="s">
        <v>324</v>
      </c>
      <c r="H139" s="7"/>
      <c r="I139" s="7"/>
      <c r="J139" s="7"/>
      <c r="K139" s="7"/>
      <c r="L139" s="7"/>
      <c r="M139" s="7"/>
      <c r="N139" s="7"/>
    </row>
    <row r="140" ht="33.6" customHeight="1" spans="1:14">
      <c r="A140" s="7"/>
      <c r="B140" s="7"/>
      <c r="C140" s="7"/>
      <c r="D140" s="8"/>
      <c r="E140" s="7"/>
      <c r="F140" s="9" t="s">
        <v>325</v>
      </c>
      <c r="G140" s="9" t="s">
        <v>326</v>
      </c>
      <c r="H140" s="7" t="s">
        <v>451</v>
      </c>
      <c r="I140" s="7" t="s">
        <v>363</v>
      </c>
      <c r="J140" s="7"/>
      <c r="K140" s="7"/>
      <c r="L140" s="7" t="s">
        <v>281</v>
      </c>
      <c r="M140" s="7" t="s">
        <v>260</v>
      </c>
      <c r="N140" s="7"/>
    </row>
    <row r="141" ht="24.4" customHeight="1" spans="1:14">
      <c r="A141" s="7" t="s">
        <v>104</v>
      </c>
      <c r="B141" s="7" t="s">
        <v>452</v>
      </c>
      <c r="C141" s="7"/>
      <c r="D141" s="8">
        <v>45</v>
      </c>
      <c r="E141" s="7" t="s">
        <v>453</v>
      </c>
      <c r="F141" s="9" t="s">
        <v>248</v>
      </c>
      <c r="G141" s="9" t="s">
        <v>249</v>
      </c>
      <c r="H141" s="7" t="s">
        <v>366</v>
      </c>
      <c r="I141" s="7" t="s">
        <v>454</v>
      </c>
      <c r="J141" s="7"/>
      <c r="K141" s="7"/>
      <c r="L141" s="7" t="s">
        <v>251</v>
      </c>
      <c r="M141" s="7" t="s">
        <v>250</v>
      </c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255</v>
      </c>
      <c r="H142" s="7"/>
      <c r="I142" s="7"/>
      <c r="J142" s="7"/>
      <c r="K142" s="7"/>
      <c r="L142" s="7"/>
      <c r="M142" s="7"/>
      <c r="N142" s="7"/>
    </row>
    <row r="143" ht="24.4" customHeight="1" spans="1:14">
      <c r="A143" s="7"/>
      <c r="B143" s="7"/>
      <c r="C143" s="7"/>
      <c r="D143" s="8"/>
      <c r="E143" s="7"/>
      <c r="F143" s="9"/>
      <c r="G143" s="9" t="s">
        <v>256</v>
      </c>
      <c r="H143" s="7"/>
      <c r="I143" s="7"/>
      <c r="J143" s="7"/>
      <c r="K143" s="7"/>
      <c r="L143" s="7"/>
      <c r="M143" s="7"/>
      <c r="N143" s="7"/>
    </row>
    <row r="144" ht="24.4" customHeight="1" spans="1:14">
      <c r="A144" s="7"/>
      <c r="B144" s="7"/>
      <c r="C144" s="7"/>
      <c r="D144" s="8"/>
      <c r="E144" s="7"/>
      <c r="F144" s="9" t="s">
        <v>257</v>
      </c>
      <c r="G144" s="9" t="s">
        <v>258</v>
      </c>
      <c r="H144" s="7" t="s">
        <v>455</v>
      </c>
      <c r="I144" s="7" t="s">
        <v>456</v>
      </c>
      <c r="J144" s="7"/>
      <c r="K144" s="7"/>
      <c r="L144" s="7" t="s">
        <v>261</v>
      </c>
      <c r="M144" s="7" t="s">
        <v>260</v>
      </c>
      <c r="N144" s="7"/>
    </row>
    <row r="145" ht="24.4" customHeight="1" spans="1:14">
      <c r="A145" s="7"/>
      <c r="B145" s="7"/>
      <c r="C145" s="7"/>
      <c r="D145" s="8"/>
      <c r="E145" s="7"/>
      <c r="F145" s="9"/>
      <c r="G145" s="9" t="s">
        <v>279</v>
      </c>
      <c r="H145" s="7" t="s">
        <v>457</v>
      </c>
      <c r="I145" s="7" t="s">
        <v>349</v>
      </c>
      <c r="J145" s="7"/>
      <c r="K145" s="7"/>
      <c r="L145" s="7" t="s">
        <v>281</v>
      </c>
      <c r="M145" s="7" t="s">
        <v>260</v>
      </c>
      <c r="N145" s="7"/>
    </row>
    <row r="146" ht="24.4" customHeight="1" spans="1:14">
      <c r="A146" s="7"/>
      <c r="B146" s="7"/>
      <c r="C146" s="7"/>
      <c r="D146" s="8"/>
      <c r="E146" s="7"/>
      <c r="F146" s="9"/>
      <c r="G146" s="9" t="s">
        <v>308</v>
      </c>
      <c r="H146" s="7" t="s">
        <v>309</v>
      </c>
      <c r="I146" s="7" t="s">
        <v>458</v>
      </c>
      <c r="J146" s="7"/>
      <c r="K146" s="7"/>
      <c r="L146" s="7" t="s">
        <v>351</v>
      </c>
      <c r="M146" s="7" t="s">
        <v>250</v>
      </c>
      <c r="N146" s="7"/>
    </row>
    <row r="147" ht="24.4" customHeight="1" spans="1:14">
      <c r="A147" s="7"/>
      <c r="B147" s="7"/>
      <c r="C147" s="7"/>
      <c r="D147" s="8"/>
      <c r="E147" s="7"/>
      <c r="F147" s="9" t="s">
        <v>314</v>
      </c>
      <c r="G147" s="9" t="s">
        <v>315</v>
      </c>
      <c r="H147" s="7"/>
      <c r="I147" s="7"/>
      <c r="J147" s="7"/>
      <c r="K147" s="7"/>
      <c r="L147" s="7"/>
      <c r="M147" s="7"/>
      <c r="N147" s="7"/>
    </row>
    <row r="148" ht="24.4" customHeight="1" spans="1:14">
      <c r="A148" s="7"/>
      <c r="B148" s="7"/>
      <c r="C148" s="7"/>
      <c r="D148" s="8"/>
      <c r="E148" s="7"/>
      <c r="F148" s="9"/>
      <c r="G148" s="9" t="s">
        <v>316</v>
      </c>
      <c r="H148" s="7" t="s">
        <v>459</v>
      </c>
      <c r="I148" s="7" t="s">
        <v>372</v>
      </c>
      <c r="J148" s="7"/>
      <c r="K148" s="7"/>
      <c r="L148" s="7" t="s">
        <v>265</v>
      </c>
      <c r="M148" s="7" t="s">
        <v>288</v>
      </c>
      <c r="N148" s="7"/>
    </row>
    <row r="149" ht="24.4" customHeight="1" spans="1:14">
      <c r="A149" s="7"/>
      <c r="B149" s="7"/>
      <c r="C149" s="7"/>
      <c r="D149" s="8"/>
      <c r="E149" s="7"/>
      <c r="F149" s="9"/>
      <c r="G149" s="9" t="s">
        <v>323</v>
      </c>
      <c r="H149" s="7"/>
      <c r="I149" s="7"/>
      <c r="J149" s="7"/>
      <c r="K149" s="7"/>
      <c r="L149" s="7"/>
      <c r="M149" s="7"/>
      <c r="N149" s="7"/>
    </row>
    <row r="150" ht="24.4" customHeight="1" spans="1:14">
      <c r="A150" s="7"/>
      <c r="B150" s="7"/>
      <c r="C150" s="7"/>
      <c r="D150" s="8"/>
      <c r="E150" s="7"/>
      <c r="F150" s="9"/>
      <c r="G150" s="9" t="s">
        <v>324</v>
      </c>
      <c r="H150" s="7"/>
      <c r="I150" s="7"/>
      <c r="J150" s="7"/>
      <c r="K150" s="7"/>
      <c r="L150" s="7"/>
      <c r="M150" s="7"/>
      <c r="N150" s="7"/>
    </row>
    <row r="151" ht="33.6" customHeight="1" spans="1:14">
      <c r="A151" s="7"/>
      <c r="B151" s="7"/>
      <c r="C151" s="7"/>
      <c r="D151" s="8"/>
      <c r="E151" s="7"/>
      <c r="F151" s="9" t="s">
        <v>325</v>
      </c>
      <c r="G151" s="9" t="s">
        <v>326</v>
      </c>
      <c r="H151" s="7" t="s">
        <v>460</v>
      </c>
      <c r="I151" s="7" t="s">
        <v>363</v>
      </c>
      <c r="J151" s="7"/>
      <c r="K151" s="7"/>
      <c r="L151" s="7" t="s">
        <v>281</v>
      </c>
      <c r="M151" s="7" t="s">
        <v>260</v>
      </c>
      <c r="N151" s="7"/>
    </row>
    <row r="152" ht="24.4" customHeight="1" spans="1:14">
      <c r="A152" s="7" t="s">
        <v>104</v>
      </c>
      <c r="B152" s="7" t="s">
        <v>461</v>
      </c>
      <c r="C152" s="7"/>
      <c r="D152" s="8">
        <v>68.6</v>
      </c>
      <c r="E152" s="7" t="s">
        <v>462</v>
      </c>
      <c r="F152" s="9" t="s">
        <v>248</v>
      </c>
      <c r="G152" s="9" t="s">
        <v>249</v>
      </c>
      <c r="H152" s="7" t="s">
        <v>366</v>
      </c>
      <c r="I152" s="7" t="s">
        <v>463</v>
      </c>
      <c r="J152" s="7"/>
      <c r="K152" s="7"/>
      <c r="L152" s="7" t="s">
        <v>251</v>
      </c>
      <c r="M152" s="7" t="s">
        <v>250</v>
      </c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255</v>
      </c>
      <c r="H153" s="7"/>
      <c r="I153" s="7"/>
      <c r="J153" s="7"/>
      <c r="K153" s="7"/>
      <c r="L153" s="7"/>
      <c r="M153" s="7"/>
      <c r="N153" s="7"/>
    </row>
    <row r="154" ht="24.4" customHeight="1" spans="1:14">
      <c r="A154" s="7"/>
      <c r="B154" s="7"/>
      <c r="C154" s="7"/>
      <c r="D154" s="8"/>
      <c r="E154" s="7"/>
      <c r="F154" s="9"/>
      <c r="G154" s="9" t="s">
        <v>256</v>
      </c>
      <c r="H154" s="7"/>
      <c r="I154" s="7"/>
      <c r="J154" s="7"/>
      <c r="K154" s="7"/>
      <c r="L154" s="7"/>
      <c r="M154" s="7"/>
      <c r="N154" s="7"/>
    </row>
    <row r="155" ht="24.4" customHeight="1" spans="1:14">
      <c r="A155" s="7"/>
      <c r="B155" s="7"/>
      <c r="C155" s="7"/>
      <c r="D155" s="8"/>
      <c r="E155" s="7"/>
      <c r="F155" s="9" t="s">
        <v>257</v>
      </c>
      <c r="G155" s="9" t="s">
        <v>258</v>
      </c>
      <c r="H155" s="7" t="s">
        <v>368</v>
      </c>
      <c r="I155" s="7" t="s">
        <v>464</v>
      </c>
      <c r="J155" s="7"/>
      <c r="K155" s="7"/>
      <c r="L155" s="7" t="s">
        <v>261</v>
      </c>
      <c r="M155" s="7" t="s">
        <v>260</v>
      </c>
      <c r="N155" s="7"/>
    </row>
    <row r="156" ht="24.4" customHeight="1" spans="1:14">
      <c r="A156" s="7"/>
      <c r="B156" s="7"/>
      <c r="C156" s="7"/>
      <c r="D156" s="8"/>
      <c r="E156" s="7"/>
      <c r="F156" s="9"/>
      <c r="G156" s="9"/>
      <c r="H156" s="7" t="s">
        <v>465</v>
      </c>
      <c r="I156" s="7" t="s">
        <v>466</v>
      </c>
      <c r="J156" s="7"/>
      <c r="K156" s="7"/>
      <c r="L156" s="7" t="s">
        <v>261</v>
      </c>
      <c r="M156" s="7" t="s">
        <v>260</v>
      </c>
      <c r="N156" s="7"/>
    </row>
    <row r="157" ht="24.4" customHeight="1" spans="1:14">
      <c r="A157" s="7"/>
      <c r="B157" s="7"/>
      <c r="C157" s="7"/>
      <c r="D157" s="8"/>
      <c r="E157" s="7"/>
      <c r="F157" s="9"/>
      <c r="G157" s="9" t="s">
        <v>279</v>
      </c>
      <c r="H157" s="7" t="s">
        <v>467</v>
      </c>
      <c r="I157" s="7" t="s">
        <v>346</v>
      </c>
      <c r="J157" s="7"/>
      <c r="K157" s="7"/>
      <c r="L157" s="7" t="s">
        <v>281</v>
      </c>
      <c r="M157" s="7" t="s">
        <v>288</v>
      </c>
      <c r="N157" s="7"/>
    </row>
    <row r="158" ht="44.85" customHeight="1" spans="1:14">
      <c r="A158" s="7"/>
      <c r="B158" s="7"/>
      <c r="C158" s="7"/>
      <c r="D158" s="8"/>
      <c r="E158" s="7"/>
      <c r="F158" s="9"/>
      <c r="G158" s="9"/>
      <c r="H158" s="7" t="s">
        <v>307</v>
      </c>
      <c r="I158" s="7" t="s">
        <v>346</v>
      </c>
      <c r="J158" s="7"/>
      <c r="K158" s="7"/>
      <c r="L158" s="7" t="s">
        <v>281</v>
      </c>
      <c r="M158" s="7" t="s">
        <v>288</v>
      </c>
      <c r="N158" s="7"/>
    </row>
    <row r="159" ht="24.4" customHeight="1" spans="1:14">
      <c r="A159" s="7"/>
      <c r="B159" s="7"/>
      <c r="C159" s="7"/>
      <c r="D159" s="8"/>
      <c r="E159" s="7"/>
      <c r="F159" s="9"/>
      <c r="G159" s="9" t="s">
        <v>308</v>
      </c>
      <c r="H159" s="7" t="s">
        <v>359</v>
      </c>
      <c r="I159" s="7" t="s">
        <v>378</v>
      </c>
      <c r="J159" s="7"/>
      <c r="K159" s="7"/>
      <c r="L159" s="7" t="s">
        <v>351</v>
      </c>
      <c r="M159" s="7" t="s">
        <v>292</v>
      </c>
      <c r="N159" s="7"/>
    </row>
    <row r="160" ht="24.4" customHeight="1" spans="1:14">
      <c r="A160" s="7"/>
      <c r="B160" s="7"/>
      <c r="C160" s="7"/>
      <c r="D160" s="8"/>
      <c r="E160" s="7"/>
      <c r="F160" s="9" t="s">
        <v>314</v>
      </c>
      <c r="G160" s="9" t="s">
        <v>315</v>
      </c>
      <c r="H160" s="7"/>
      <c r="I160" s="7"/>
      <c r="J160" s="7"/>
      <c r="K160" s="7"/>
      <c r="L160" s="7"/>
      <c r="M160" s="7"/>
      <c r="N160" s="7"/>
    </row>
    <row r="161" ht="24.4" customHeight="1" spans="1:14">
      <c r="A161" s="7"/>
      <c r="B161" s="7"/>
      <c r="C161" s="7"/>
      <c r="D161" s="8"/>
      <c r="E161" s="7"/>
      <c r="F161" s="9"/>
      <c r="G161" s="9" t="s">
        <v>316</v>
      </c>
      <c r="H161" s="7" t="s">
        <v>468</v>
      </c>
      <c r="I161" s="7" t="s">
        <v>372</v>
      </c>
      <c r="J161" s="7"/>
      <c r="K161" s="7"/>
      <c r="L161" s="7" t="s">
        <v>265</v>
      </c>
      <c r="M161" s="7" t="s">
        <v>288</v>
      </c>
      <c r="N161" s="7"/>
    </row>
    <row r="162" ht="33.6" customHeight="1" spans="1:14">
      <c r="A162" s="7"/>
      <c r="B162" s="7"/>
      <c r="C162" s="7"/>
      <c r="D162" s="8"/>
      <c r="E162" s="7"/>
      <c r="F162" s="9"/>
      <c r="G162" s="9" t="s">
        <v>323</v>
      </c>
      <c r="H162" s="7" t="s">
        <v>419</v>
      </c>
      <c r="I162" s="7" t="s">
        <v>346</v>
      </c>
      <c r="J162" s="7"/>
      <c r="K162" s="7"/>
      <c r="L162" s="7" t="s">
        <v>281</v>
      </c>
      <c r="M162" s="7" t="s">
        <v>288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324</v>
      </c>
      <c r="H163" s="7"/>
      <c r="I163" s="7"/>
      <c r="J163" s="7"/>
      <c r="K163" s="7"/>
      <c r="L163" s="7"/>
      <c r="M163" s="7"/>
      <c r="N163" s="7"/>
    </row>
    <row r="164" ht="33.6" customHeight="1" spans="1:14">
      <c r="A164" s="7"/>
      <c r="B164" s="7"/>
      <c r="C164" s="7"/>
      <c r="D164" s="8"/>
      <c r="E164" s="7"/>
      <c r="F164" s="9" t="s">
        <v>325</v>
      </c>
      <c r="G164" s="9" t="s">
        <v>326</v>
      </c>
      <c r="H164" s="7" t="s">
        <v>469</v>
      </c>
      <c r="I164" s="7" t="s">
        <v>470</v>
      </c>
      <c r="J164" s="7"/>
      <c r="K164" s="7"/>
      <c r="L164" s="7" t="s">
        <v>281</v>
      </c>
      <c r="M164" s="7" t="s">
        <v>260</v>
      </c>
      <c r="N164" s="7"/>
    </row>
  </sheetData>
  <mergeCells count="117">
    <mergeCell ref="C2:N2"/>
    <mergeCell ref="A3:N3"/>
    <mergeCell ref="M4:N4"/>
    <mergeCell ref="F5:N5"/>
    <mergeCell ref="A5:A6"/>
    <mergeCell ref="A8:A24"/>
    <mergeCell ref="A25:A35"/>
    <mergeCell ref="A36:A46"/>
    <mergeCell ref="A47:A57"/>
    <mergeCell ref="A58:A76"/>
    <mergeCell ref="A77:A88"/>
    <mergeCell ref="A89:A100"/>
    <mergeCell ref="A101:A115"/>
    <mergeCell ref="A116:A129"/>
    <mergeCell ref="A130:A140"/>
    <mergeCell ref="A141:A151"/>
    <mergeCell ref="A152:A164"/>
    <mergeCell ref="B5:B6"/>
    <mergeCell ref="B8:B24"/>
    <mergeCell ref="B25:B35"/>
    <mergeCell ref="B36:B46"/>
    <mergeCell ref="B47:B57"/>
    <mergeCell ref="B58:B76"/>
    <mergeCell ref="B77:B88"/>
    <mergeCell ref="B89:B100"/>
    <mergeCell ref="B101:B115"/>
    <mergeCell ref="B116:B129"/>
    <mergeCell ref="B130:B140"/>
    <mergeCell ref="B141:B151"/>
    <mergeCell ref="B152:B164"/>
    <mergeCell ref="C5:C6"/>
    <mergeCell ref="C8:C24"/>
    <mergeCell ref="C25:C35"/>
    <mergeCell ref="C36:C46"/>
    <mergeCell ref="C47:C57"/>
    <mergeCell ref="C58:C76"/>
    <mergeCell ref="C77:C88"/>
    <mergeCell ref="C89:C100"/>
    <mergeCell ref="C101:C115"/>
    <mergeCell ref="C116:C129"/>
    <mergeCell ref="C130:C140"/>
    <mergeCell ref="C141:C151"/>
    <mergeCell ref="C152:C164"/>
    <mergeCell ref="D5:D6"/>
    <mergeCell ref="D8:D24"/>
    <mergeCell ref="D25:D35"/>
    <mergeCell ref="D36:D46"/>
    <mergeCell ref="D47:D57"/>
    <mergeCell ref="D58:D76"/>
    <mergeCell ref="D77:D88"/>
    <mergeCell ref="D89:D100"/>
    <mergeCell ref="D101:D115"/>
    <mergeCell ref="D116:D129"/>
    <mergeCell ref="D130:D140"/>
    <mergeCell ref="D141:D151"/>
    <mergeCell ref="D152:D164"/>
    <mergeCell ref="E5:E6"/>
    <mergeCell ref="E8:E24"/>
    <mergeCell ref="E25:E35"/>
    <mergeCell ref="E36:E46"/>
    <mergeCell ref="E47:E57"/>
    <mergeCell ref="E58:E76"/>
    <mergeCell ref="E77:E88"/>
    <mergeCell ref="E89:E100"/>
    <mergeCell ref="E101:E115"/>
    <mergeCell ref="E116:E129"/>
    <mergeCell ref="E130:E140"/>
    <mergeCell ref="E141:E151"/>
    <mergeCell ref="E152:E164"/>
    <mergeCell ref="F8:F10"/>
    <mergeCell ref="F11:F19"/>
    <mergeCell ref="F20:F23"/>
    <mergeCell ref="F25:F27"/>
    <mergeCell ref="F28:F30"/>
    <mergeCell ref="F31:F34"/>
    <mergeCell ref="F36:F38"/>
    <mergeCell ref="F39:F41"/>
    <mergeCell ref="F42:F45"/>
    <mergeCell ref="F47:F49"/>
    <mergeCell ref="F50:F52"/>
    <mergeCell ref="F53:F56"/>
    <mergeCell ref="F58:F60"/>
    <mergeCell ref="F61:F71"/>
    <mergeCell ref="F72:F75"/>
    <mergeCell ref="F77:F79"/>
    <mergeCell ref="F80:F83"/>
    <mergeCell ref="F84:F87"/>
    <mergeCell ref="F89:F91"/>
    <mergeCell ref="F92:F95"/>
    <mergeCell ref="F96:F99"/>
    <mergeCell ref="F101:F103"/>
    <mergeCell ref="F104:F107"/>
    <mergeCell ref="F108:F114"/>
    <mergeCell ref="F116:F118"/>
    <mergeCell ref="F119:F124"/>
    <mergeCell ref="F125:F128"/>
    <mergeCell ref="F130:F132"/>
    <mergeCell ref="F133:F135"/>
    <mergeCell ref="F136:F139"/>
    <mergeCell ref="F141:F143"/>
    <mergeCell ref="F144:F146"/>
    <mergeCell ref="F147:F150"/>
    <mergeCell ref="F152:F154"/>
    <mergeCell ref="F155:F159"/>
    <mergeCell ref="F160:F163"/>
    <mergeCell ref="G11:G13"/>
    <mergeCell ref="G14:G18"/>
    <mergeCell ref="G61:G65"/>
    <mergeCell ref="G66:G70"/>
    <mergeCell ref="G81:G82"/>
    <mergeCell ref="G93:G94"/>
    <mergeCell ref="G105:G106"/>
    <mergeCell ref="G108:G109"/>
    <mergeCell ref="G110:G112"/>
    <mergeCell ref="G120:G123"/>
    <mergeCell ref="G155:G156"/>
    <mergeCell ref="G157:G15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8" t="s">
        <v>13</v>
      </c>
      <c r="B5" s="48"/>
      <c r="C5" s="48" t="s">
        <v>14</v>
      </c>
      <c r="D5" s="48"/>
    </row>
    <row r="6" ht="28.45" customHeight="1" spans="1:4">
      <c r="A6" s="48" t="s">
        <v>15</v>
      </c>
      <c r="B6" s="48" t="s">
        <v>16</v>
      </c>
      <c r="C6" s="48" t="s">
        <v>17</v>
      </c>
      <c r="D6" s="48" t="s">
        <v>16</v>
      </c>
    </row>
    <row r="7" ht="24.4" customHeight="1" spans="1:4">
      <c r="A7" s="5" t="s">
        <v>18</v>
      </c>
      <c r="B7" s="35">
        <v>8329</v>
      </c>
      <c r="C7" s="24" t="s">
        <v>19</v>
      </c>
      <c r="D7" s="36"/>
    </row>
    <row r="8" ht="24.4" customHeight="1" spans="1:4">
      <c r="A8" s="24" t="s">
        <v>20</v>
      </c>
      <c r="B8" s="35"/>
      <c r="C8" s="24" t="s">
        <v>21</v>
      </c>
      <c r="D8" s="36"/>
    </row>
    <row r="9" ht="24.4" customHeight="1" spans="1:4">
      <c r="A9" s="5" t="s">
        <v>22</v>
      </c>
      <c r="B9" s="35"/>
      <c r="C9" s="24" t="s">
        <v>23</v>
      </c>
      <c r="D9" s="36"/>
    </row>
    <row r="10" ht="24.4" customHeight="1" spans="1:4">
      <c r="A10" s="24" t="s">
        <v>24</v>
      </c>
      <c r="B10" s="35"/>
      <c r="C10" s="24" t="s">
        <v>25</v>
      </c>
      <c r="D10" s="36">
        <v>8329</v>
      </c>
    </row>
    <row r="11" ht="24.4" customHeight="1" spans="1:4">
      <c r="A11" s="24" t="s">
        <v>26</v>
      </c>
      <c r="B11" s="35"/>
      <c r="C11" s="24" t="s">
        <v>27</v>
      </c>
      <c r="D11" s="36"/>
    </row>
    <row r="12" ht="24.4" customHeight="1" spans="1:4">
      <c r="A12" s="24" t="s">
        <v>28</v>
      </c>
      <c r="B12" s="35"/>
      <c r="C12" s="24" t="s">
        <v>29</v>
      </c>
      <c r="D12" s="36"/>
    </row>
    <row r="13" ht="24.4" customHeight="1" spans="1:4">
      <c r="A13" s="24" t="s">
        <v>30</v>
      </c>
      <c r="B13" s="35"/>
      <c r="C13" s="24" t="s">
        <v>31</v>
      </c>
      <c r="D13" s="36"/>
    </row>
    <row r="14" ht="24.4" customHeight="1" spans="1:4">
      <c r="A14" s="24" t="s">
        <v>32</v>
      </c>
      <c r="B14" s="35"/>
      <c r="C14" s="24" t="s">
        <v>33</v>
      </c>
      <c r="D14" s="36"/>
    </row>
    <row r="15" ht="24.4" customHeight="1" spans="1:4">
      <c r="A15" s="24" t="s">
        <v>34</v>
      </c>
      <c r="B15" s="35"/>
      <c r="C15" s="24" t="s">
        <v>35</v>
      </c>
      <c r="D15" s="36"/>
    </row>
    <row r="16" ht="24.4" customHeight="1" spans="1:4">
      <c r="A16" s="24" t="s">
        <v>36</v>
      </c>
      <c r="B16" s="35"/>
      <c r="C16" s="24" t="s">
        <v>37</v>
      </c>
      <c r="D16" s="36"/>
    </row>
    <row r="17" ht="24.4" customHeight="1" spans="1:4">
      <c r="A17" s="24" t="s">
        <v>38</v>
      </c>
      <c r="B17" s="35"/>
      <c r="C17" s="24" t="s">
        <v>39</v>
      </c>
      <c r="D17" s="36"/>
    </row>
    <row r="18" ht="24.4" customHeight="1" spans="1:4">
      <c r="A18" s="24" t="s">
        <v>40</v>
      </c>
      <c r="B18" s="35"/>
      <c r="C18" s="24" t="s">
        <v>41</v>
      </c>
      <c r="D18" s="36"/>
    </row>
    <row r="19" ht="24.4" customHeight="1" spans="1:4">
      <c r="A19" s="24" t="s">
        <v>42</v>
      </c>
      <c r="B19" s="35"/>
      <c r="C19" s="24" t="s">
        <v>43</v>
      </c>
      <c r="D19" s="36"/>
    </row>
    <row r="20" ht="24.4" customHeight="1" spans="1:4">
      <c r="A20" s="24" t="s">
        <v>44</v>
      </c>
      <c r="B20" s="35"/>
      <c r="C20" s="24" t="s">
        <v>45</v>
      </c>
      <c r="D20" s="36"/>
    </row>
    <row r="21" ht="24.4" customHeight="1" spans="1:4">
      <c r="A21" s="5" t="s">
        <v>46</v>
      </c>
      <c r="B21" s="6"/>
      <c r="C21" s="24" t="s">
        <v>47</v>
      </c>
      <c r="D21" s="36"/>
    </row>
    <row r="22" ht="24.4" customHeight="1" spans="1:4">
      <c r="A22" s="5" t="s">
        <v>48</v>
      </c>
      <c r="B22" s="6"/>
      <c r="C22" s="24" t="s">
        <v>49</v>
      </c>
      <c r="D22" s="36"/>
    </row>
    <row r="23" ht="24.4" customHeight="1" spans="1:4">
      <c r="A23" s="5" t="s">
        <v>50</v>
      </c>
      <c r="B23" s="6"/>
      <c r="C23" s="24" t="s">
        <v>51</v>
      </c>
      <c r="D23" s="36"/>
    </row>
    <row r="24" ht="24.4" customHeight="1" spans="1:4">
      <c r="A24" s="5" t="s">
        <v>52</v>
      </c>
      <c r="B24" s="6"/>
      <c r="C24" s="24" t="s">
        <v>53</v>
      </c>
      <c r="D24" s="36"/>
    </row>
    <row r="25" ht="24.4" customHeight="1" spans="1:4">
      <c r="A25" s="5" t="s">
        <v>54</v>
      </c>
      <c r="B25" s="6"/>
      <c r="C25" s="24" t="s">
        <v>55</v>
      </c>
      <c r="D25" s="36"/>
    </row>
    <row r="26" ht="24.4" customHeight="1" spans="1:4">
      <c r="A26" s="24" t="s">
        <v>56</v>
      </c>
      <c r="B26" s="35"/>
      <c r="C26" s="24" t="s">
        <v>57</v>
      </c>
      <c r="D26" s="36"/>
    </row>
    <row r="27" ht="24.4" customHeight="1" spans="1:4">
      <c r="A27" s="24" t="s">
        <v>58</v>
      </c>
      <c r="B27" s="35"/>
      <c r="C27" s="24" t="s">
        <v>59</v>
      </c>
      <c r="D27" s="36"/>
    </row>
    <row r="28" ht="24.4" customHeight="1" spans="1:4">
      <c r="A28" s="24" t="s">
        <v>60</v>
      </c>
      <c r="B28" s="35"/>
      <c r="C28" s="24" t="s">
        <v>61</v>
      </c>
      <c r="D28" s="36"/>
    </row>
    <row r="29" ht="24.4" customHeight="1" spans="1:4">
      <c r="A29" s="5" t="s">
        <v>62</v>
      </c>
      <c r="B29" s="6"/>
      <c r="C29" s="24" t="s">
        <v>63</v>
      </c>
      <c r="D29" s="36"/>
    </row>
    <row r="30" ht="24.4" customHeight="1" spans="1:4">
      <c r="A30" s="5" t="s">
        <v>64</v>
      </c>
      <c r="B30" s="6"/>
      <c r="C30" s="24" t="s">
        <v>65</v>
      </c>
      <c r="D30" s="36"/>
    </row>
    <row r="31" ht="24.4" customHeight="1" spans="1:4">
      <c r="A31" s="5" t="s">
        <v>66</v>
      </c>
      <c r="B31" s="6"/>
      <c r="C31" s="24" t="s">
        <v>67</v>
      </c>
      <c r="D31" s="36"/>
    </row>
    <row r="32" ht="24.4" customHeight="1" spans="1:4">
      <c r="A32" s="5" t="s">
        <v>68</v>
      </c>
      <c r="B32" s="6"/>
      <c r="C32" s="24" t="s">
        <v>69</v>
      </c>
      <c r="D32" s="36"/>
    </row>
    <row r="33" ht="24.4" customHeight="1" spans="1:4">
      <c r="A33" s="5" t="s">
        <v>70</v>
      </c>
      <c r="B33" s="6"/>
      <c r="C33" s="24" t="s">
        <v>71</v>
      </c>
      <c r="D33" s="36"/>
    </row>
    <row r="34" ht="24.4" customHeight="1" spans="1:4">
      <c r="A34" s="24"/>
      <c r="B34" s="24"/>
      <c r="C34" s="24" t="s">
        <v>72</v>
      </c>
      <c r="D34" s="36"/>
    </row>
    <row r="35" ht="24.4" customHeight="1" spans="1:4">
      <c r="A35" s="24"/>
      <c r="B35" s="24"/>
      <c r="C35" s="24" t="s">
        <v>73</v>
      </c>
      <c r="D35" s="36"/>
    </row>
    <row r="36" ht="24.4" customHeight="1" spans="1:4">
      <c r="A36" s="24"/>
      <c r="B36" s="24"/>
      <c r="C36" s="24" t="s">
        <v>74</v>
      </c>
      <c r="D36" s="36"/>
    </row>
    <row r="37" ht="24.4" customHeight="1" spans="1:4">
      <c r="A37" s="24"/>
      <c r="B37" s="24"/>
      <c r="C37" s="24"/>
      <c r="D37" s="24"/>
    </row>
    <row r="38" ht="24.4" customHeight="1" spans="1:4">
      <c r="A38" s="5" t="s">
        <v>75</v>
      </c>
      <c r="B38" s="6">
        <v>8329</v>
      </c>
      <c r="C38" s="5" t="s">
        <v>76</v>
      </c>
      <c r="D38" s="6">
        <v>8329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24"/>
      <c r="B40" s="35"/>
      <c r="C40" s="24"/>
      <c r="D40" s="35"/>
    </row>
    <row r="41" ht="24.4" customHeight="1" spans="1:4">
      <c r="A41" s="5" t="s">
        <v>79</v>
      </c>
      <c r="B41" s="6">
        <v>8329</v>
      </c>
      <c r="C41" s="5" t="s">
        <v>80</v>
      </c>
      <c r="D41" s="6">
        <v>8329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C1" workbookViewId="0">
      <selection activeCell="D12" sqref="D12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7" t="s">
        <v>81</v>
      </c>
      <c r="Y4" s="4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1">
        <v>8329</v>
      </c>
      <c r="D8" s="41">
        <v>8329</v>
      </c>
      <c r="E8" s="41">
        <v>8329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ht="26.05" customHeight="1" spans="1:25">
      <c r="A9" s="32" t="s">
        <v>102</v>
      </c>
      <c r="B9" s="32" t="s">
        <v>103</v>
      </c>
      <c r="C9" s="41">
        <v>8329</v>
      </c>
      <c r="D9" s="41">
        <v>8329</v>
      </c>
      <c r="E9" s="41">
        <v>8329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ht="26.05" customHeight="1" spans="1:25">
      <c r="A10" s="22" t="s">
        <v>104</v>
      </c>
      <c r="B10" s="22" t="s">
        <v>105</v>
      </c>
      <c r="C10" s="36">
        <v>8329</v>
      </c>
      <c r="D10" s="36">
        <v>8329</v>
      </c>
      <c r="E10" s="35">
        <v>8329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C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3" t="s">
        <v>12</v>
      </c>
      <c r="B3" s="43"/>
      <c r="C3" s="43"/>
      <c r="D3" s="43"/>
      <c r="E3" s="43"/>
      <c r="F3" s="43"/>
      <c r="G3" s="43"/>
      <c r="H3" s="43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8329</v>
      </c>
      <c r="D6" s="6">
        <v>6733</v>
      </c>
      <c r="E6" s="6">
        <v>1596</v>
      </c>
      <c r="F6" s="6"/>
      <c r="G6" s="5"/>
      <c r="H6" s="5"/>
    </row>
    <row r="7" ht="26.05" customHeight="1" spans="1:8">
      <c r="A7" s="33" t="s">
        <v>102</v>
      </c>
      <c r="B7" s="33" t="s">
        <v>103</v>
      </c>
      <c r="C7" s="6">
        <v>8329</v>
      </c>
      <c r="D7" s="6">
        <v>6733</v>
      </c>
      <c r="E7" s="6">
        <v>1596</v>
      </c>
      <c r="F7" s="6"/>
      <c r="G7" s="44"/>
      <c r="H7" s="44"/>
    </row>
    <row r="8" ht="26.05" customHeight="1" spans="1:8">
      <c r="A8" s="33" t="s">
        <v>104</v>
      </c>
      <c r="B8" s="33" t="s">
        <v>105</v>
      </c>
      <c r="C8" s="6">
        <v>8329</v>
      </c>
      <c r="D8" s="6">
        <v>6733</v>
      </c>
      <c r="E8" s="6">
        <v>1596</v>
      </c>
      <c r="F8" s="6"/>
      <c r="G8" s="44"/>
      <c r="H8" s="44"/>
    </row>
    <row r="9" ht="26.05" customHeight="1" spans="1:8">
      <c r="A9" s="33" t="s">
        <v>113</v>
      </c>
      <c r="B9" s="44" t="s">
        <v>114</v>
      </c>
      <c r="C9" s="6">
        <v>8329</v>
      </c>
      <c r="D9" s="6">
        <v>6733</v>
      </c>
      <c r="E9" s="6">
        <v>1596</v>
      </c>
      <c r="F9" s="6"/>
      <c r="G9" s="44"/>
      <c r="H9" s="44"/>
    </row>
    <row r="10" ht="26.05" customHeight="1" spans="1:8">
      <c r="A10" s="33" t="s">
        <v>115</v>
      </c>
      <c r="B10" s="44" t="s">
        <v>116</v>
      </c>
      <c r="C10" s="6">
        <v>8329</v>
      </c>
      <c r="D10" s="6">
        <v>6733</v>
      </c>
      <c r="E10" s="6">
        <v>1596</v>
      </c>
      <c r="F10" s="6"/>
      <c r="G10" s="44"/>
      <c r="H10" s="44"/>
    </row>
    <row r="11" ht="26.05" customHeight="1" spans="1:8">
      <c r="A11" s="34" t="s">
        <v>117</v>
      </c>
      <c r="B11" s="45" t="s">
        <v>118</v>
      </c>
      <c r="C11" s="46">
        <v>8329</v>
      </c>
      <c r="D11" s="46">
        <v>6733</v>
      </c>
      <c r="E11" s="46">
        <v>1596</v>
      </c>
      <c r="F11" s="46"/>
      <c r="G11" s="45"/>
      <c r="H11" s="4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8329</v>
      </c>
      <c r="C7" s="5" t="s">
        <v>121</v>
      </c>
      <c r="D7" s="41">
        <v>8329</v>
      </c>
    </row>
    <row r="8" ht="22.8" customHeight="1" spans="1:4">
      <c r="A8" s="24" t="s">
        <v>122</v>
      </c>
      <c r="B8" s="35">
        <v>8329</v>
      </c>
      <c r="C8" s="24" t="s">
        <v>19</v>
      </c>
      <c r="D8" s="36"/>
    </row>
    <row r="9" ht="22.8" customHeight="1" spans="1:4">
      <c r="A9" s="24" t="s">
        <v>123</v>
      </c>
      <c r="B9" s="35"/>
      <c r="C9" s="24" t="s">
        <v>21</v>
      </c>
      <c r="D9" s="36"/>
    </row>
    <row r="10" ht="22.8" customHeight="1" spans="1:4">
      <c r="A10" s="24" t="s">
        <v>124</v>
      </c>
      <c r="B10" s="35"/>
      <c r="C10" s="24" t="s">
        <v>23</v>
      </c>
      <c r="D10" s="36"/>
    </row>
    <row r="11" ht="22.8" customHeight="1" spans="1:4">
      <c r="A11" s="24" t="s">
        <v>125</v>
      </c>
      <c r="B11" s="35"/>
      <c r="C11" s="24" t="s">
        <v>25</v>
      </c>
      <c r="D11" s="36">
        <v>8329</v>
      </c>
    </row>
    <row r="12" ht="22.8" customHeight="1" spans="1:4">
      <c r="A12" s="5" t="s">
        <v>126</v>
      </c>
      <c r="B12" s="6"/>
      <c r="C12" s="24" t="s">
        <v>27</v>
      </c>
      <c r="D12" s="36"/>
    </row>
    <row r="13" ht="22.8" customHeight="1" spans="1:4">
      <c r="A13" s="24" t="s">
        <v>122</v>
      </c>
      <c r="B13" s="35"/>
      <c r="C13" s="24" t="s">
        <v>29</v>
      </c>
      <c r="D13" s="36"/>
    </row>
    <row r="14" ht="22.8" customHeight="1" spans="1:4">
      <c r="A14" s="24" t="s">
        <v>123</v>
      </c>
      <c r="B14" s="35"/>
      <c r="C14" s="24" t="s">
        <v>31</v>
      </c>
      <c r="D14" s="36"/>
    </row>
    <row r="15" ht="22.8" customHeight="1" spans="1:4">
      <c r="A15" s="24" t="s">
        <v>124</v>
      </c>
      <c r="B15" s="35"/>
      <c r="C15" s="24" t="s">
        <v>33</v>
      </c>
      <c r="D15" s="36"/>
    </row>
    <row r="16" ht="22.8" customHeight="1" spans="1:4">
      <c r="A16" s="24" t="s">
        <v>125</v>
      </c>
      <c r="B16" s="35"/>
      <c r="C16" s="24" t="s">
        <v>35</v>
      </c>
      <c r="D16" s="36"/>
    </row>
    <row r="17" ht="22.8" customHeight="1" spans="1:4">
      <c r="A17" s="24"/>
      <c r="B17" s="35"/>
      <c r="C17" s="24" t="s">
        <v>37</v>
      </c>
      <c r="D17" s="36"/>
    </row>
    <row r="18" ht="22.8" customHeight="1" spans="1:4">
      <c r="A18" s="24"/>
      <c r="B18" s="24"/>
      <c r="C18" s="24" t="s">
        <v>39</v>
      </c>
      <c r="D18" s="36"/>
    </row>
    <row r="19" ht="22.8" customHeight="1" spans="1:4">
      <c r="A19" s="24"/>
      <c r="B19" s="24"/>
      <c r="C19" s="24" t="s">
        <v>41</v>
      </c>
      <c r="D19" s="36"/>
    </row>
    <row r="20" ht="22.8" customHeight="1" spans="1:4">
      <c r="A20" s="24"/>
      <c r="B20" s="24"/>
      <c r="C20" s="24" t="s">
        <v>43</v>
      </c>
      <c r="D20" s="36"/>
    </row>
    <row r="21" ht="22.8" customHeight="1" spans="1:4">
      <c r="A21" s="24"/>
      <c r="B21" s="24"/>
      <c r="C21" s="24" t="s">
        <v>45</v>
      </c>
      <c r="D21" s="36"/>
    </row>
    <row r="22" ht="22.8" customHeight="1" spans="1:4">
      <c r="A22" s="24"/>
      <c r="B22" s="24"/>
      <c r="C22" s="24" t="s">
        <v>47</v>
      </c>
      <c r="D22" s="36"/>
    </row>
    <row r="23" ht="22.8" customHeight="1" spans="1:4">
      <c r="A23" s="24"/>
      <c r="B23" s="24"/>
      <c r="C23" s="24" t="s">
        <v>49</v>
      </c>
      <c r="D23" s="36"/>
    </row>
    <row r="24" ht="22.8" customHeight="1" spans="1:4">
      <c r="A24" s="24"/>
      <c r="B24" s="24"/>
      <c r="C24" s="24" t="s">
        <v>51</v>
      </c>
      <c r="D24" s="36"/>
    </row>
    <row r="25" ht="22.8" customHeight="1" spans="1:4">
      <c r="A25" s="24"/>
      <c r="B25" s="24"/>
      <c r="C25" s="24" t="s">
        <v>53</v>
      </c>
      <c r="D25" s="36"/>
    </row>
    <row r="26" ht="22.8" customHeight="1" spans="1:4">
      <c r="A26" s="24"/>
      <c r="B26" s="24"/>
      <c r="C26" s="24" t="s">
        <v>55</v>
      </c>
      <c r="D26" s="36"/>
    </row>
    <row r="27" ht="22.8" customHeight="1" spans="1:4">
      <c r="A27" s="24"/>
      <c r="B27" s="24"/>
      <c r="C27" s="24" t="s">
        <v>57</v>
      </c>
      <c r="D27" s="36"/>
    </row>
    <row r="28" ht="22.8" customHeight="1" spans="1:4">
      <c r="A28" s="24"/>
      <c r="B28" s="24"/>
      <c r="C28" s="24" t="s">
        <v>59</v>
      </c>
      <c r="D28" s="36"/>
    </row>
    <row r="29" ht="22.8" customHeight="1" spans="1:4">
      <c r="A29" s="24"/>
      <c r="B29" s="24"/>
      <c r="C29" s="24" t="s">
        <v>61</v>
      </c>
      <c r="D29" s="36"/>
    </row>
    <row r="30" ht="22.8" customHeight="1" spans="1:4">
      <c r="A30" s="24"/>
      <c r="B30" s="24"/>
      <c r="C30" s="24" t="s">
        <v>63</v>
      </c>
      <c r="D30" s="36"/>
    </row>
    <row r="31" ht="22.8" customHeight="1" spans="1:4">
      <c r="A31" s="24"/>
      <c r="B31" s="24"/>
      <c r="C31" s="24" t="s">
        <v>65</v>
      </c>
      <c r="D31" s="36"/>
    </row>
    <row r="32" ht="22.8" customHeight="1" spans="1:4">
      <c r="A32" s="24"/>
      <c r="B32" s="24"/>
      <c r="C32" s="24" t="s">
        <v>67</v>
      </c>
      <c r="D32" s="36"/>
    </row>
    <row r="33" ht="22.8" customHeight="1" spans="1:4">
      <c r="A33" s="24"/>
      <c r="B33" s="24"/>
      <c r="C33" s="24" t="s">
        <v>69</v>
      </c>
      <c r="D33" s="36"/>
    </row>
    <row r="34" ht="22.8" customHeight="1" spans="1:4">
      <c r="A34" s="24"/>
      <c r="B34" s="24"/>
      <c r="C34" s="24" t="s">
        <v>71</v>
      </c>
      <c r="D34" s="36"/>
    </row>
    <row r="35" ht="22.8" customHeight="1" spans="1:4">
      <c r="A35" s="24"/>
      <c r="B35" s="24"/>
      <c r="C35" s="24" t="s">
        <v>72</v>
      </c>
      <c r="D35" s="36"/>
    </row>
    <row r="36" ht="22.8" customHeight="1" spans="1:4">
      <c r="A36" s="24"/>
      <c r="B36" s="24"/>
      <c r="C36" s="24" t="s">
        <v>73</v>
      </c>
      <c r="D36" s="36"/>
    </row>
    <row r="37" ht="22.8" customHeight="1" spans="1:4">
      <c r="A37" s="24"/>
      <c r="B37" s="24"/>
      <c r="C37" s="24" t="s">
        <v>74</v>
      </c>
      <c r="D37" s="36"/>
    </row>
    <row r="38" ht="22.8" customHeight="1" spans="1:4">
      <c r="A38" s="24"/>
      <c r="B38" s="24"/>
      <c r="C38" s="24"/>
      <c r="D38" s="24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8329</v>
      </c>
      <c r="C41" s="4" t="s">
        <v>129</v>
      </c>
      <c r="D41" s="41">
        <v>8329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F1" workbookViewId="0">
      <selection activeCell="N9" sqref="N9:O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24"/>
      <c r="B8" s="24"/>
      <c r="C8" s="24"/>
      <c r="D8" s="5"/>
      <c r="E8" s="5" t="s">
        <v>84</v>
      </c>
      <c r="F8" s="6">
        <v>8329</v>
      </c>
      <c r="G8" s="6">
        <v>6733</v>
      </c>
      <c r="H8" s="6">
        <v>4864.75</v>
      </c>
      <c r="I8" s="6">
        <v>11.27</v>
      </c>
      <c r="J8" s="6">
        <v>1856.98</v>
      </c>
      <c r="K8" s="6">
        <v>1596</v>
      </c>
    </row>
    <row r="9" ht="26.05" customHeight="1" spans="1:11">
      <c r="A9" s="24"/>
      <c r="B9" s="24"/>
      <c r="C9" s="24"/>
      <c r="D9" s="32" t="s">
        <v>102</v>
      </c>
      <c r="E9" s="32" t="s">
        <v>103</v>
      </c>
      <c r="F9" s="6">
        <v>8329</v>
      </c>
      <c r="G9" s="6">
        <v>6733</v>
      </c>
      <c r="H9" s="6">
        <v>4864.75</v>
      </c>
      <c r="I9" s="6">
        <v>11.27</v>
      </c>
      <c r="J9" s="6">
        <v>1856.98</v>
      </c>
      <c r="K9" s="6">
        <v>1596</v>
      </c>
    </row>
    <row r="10" ht="26.05" customHeight="1" spans="1:11">
      <c r="A10" s="24"/>
      <c r="B10" s="24"/>
      <c r="C10" s="24"/>
      <c r="D10" s="33" t="s">
        <v>104</v>
      </c>
      <c r="E10" s="33" t="s">
        <v>105</v>
      </c>
      <c r="F10" s="6">
        <v>8329</v>
      </c>
      <c r="G10" s="6">
        <v>6733</v>
      </c>
      <c r="H10" s="6">
        <v>4864.75</v>
      </c>
      <c r="I10" s="6">
        <v>11.27</v>
      </c>
      <c r="J10" s="6">
        <v>1856.98</v>
      </c>
      <c r="K10" s="6">
        <v>1596</v>
      </c>
    </row>
    <row r="11" ht="30.15" customHeight="1" spans="1:11">
      <c r="A11" s="40" t="s">
        <v>139</v>
      </c>
      <c r="B11" s="5"/>
      <c r="C11" s="5"/>
      <c r="D11" s="33" t="s">
        <v>113</v>
      </c>
      <c r="E11" s="5" t="s">
        <v>114</v>
      </c>
      <c r="F11" s="6">
        <v>8329</v>
      </c>
      <c r="G11" s="6">
        <v>6733</v>
      </c>
      <c r="H11" s="6">
        <v>4864.75</v>
      </c>
      <c r="I11" s="6">
        <v>11.27</v>
      </c>
      <c r="J11" s="6">
        <v>1856.98</v>
      </c>
      <c r="K11" s="6">
        <v>1596</v>
      </c>
    </row>
    <row r="12" ht="30.15" customHeight="1" spans="1:11">
      <c r="A12" s="40" t="s">
        <v>139</v>
      </c>
      <c r="B12" s="40" t="s">
        <v>140</v>
      </c>
      <c r="C12" s="5"/>
      <c r="D12" s="33" t="s">
        <v>141</v>
      </c>
      <c r="E12" s="5" t="s">
        <v>142</v>
      </c>
      <c r="F12" s="6">
        <v>8329</v>
      </c>
      <c r="G12" s="6">
        <v>6733</v>
      </c>
      <c r="H12" s="6">
        <v>4864.75</v>
      </c>
      <c r="I12" s="6">
        <v>11.27</v>
      </c>
      <c r="J12" s="6">
        <v>1856.98</v>
      </c>
      <c r="K12" s="6">
        <v>1596</v>
      </c>
    </row>
    <row r="13" ht="30.15" customHeight="1" spans="1:11">
      <c r="A13" s="40" t="s">
        <v>139</v>
      </c>
      <c r="B13" s="40" t="s">
        <v>140</v>
      </c>
      <c r="C13" s="40" t="s">
        <v>143</v>
      </c>
      <c r="D13" s="34" t="s">
        <v>144</v>
      </c>
      <c r="E13" s="24" t="s">
        <v>145</v>
      </c>
      <c r="F13" s="35">
        <v>8329</v>
      </c>
      <c r="G13" s="35">
        <v>6733</v>
      </c>
      <c r="H13" s="36">
        <v>4864.75</v>
      </c>
      <c r="I13" s="36">
        <v>11.27</v>
      </c>
      <c r="J13" s="36">
        <v>1856.98</v>
      </c>
      <c r="K13" s="36">
        <v>1596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opLeftCell="A22" workbookViewId="0">
      <selection activeCell="B31" sqref="B3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33" t="s">
        <v>148</v>
      </c>
      <c r="B7" s="33" t="s">
        <v>138</v>
      </c>
      <c r="C7" s="39">
        <v>11.27</v>
      </c>
      <c r="D7" s="39">
        <v>11.27</v>
      </c>
      <c r="E7" s="39"/>
    </row>
    <row r="8" ht="26.45" customHeight="1" spans="1:5">
      <c r="A8" s="40" t="s">
        <v>149</v>
      </c>
      <c r="B8" s="40" t="s">
        <v>150</v>
      </c>
      <c r="C8" s="36">
        <v>4.518</v>
      </c>
      <c r="D8" s="36">
        <v>4.518</v>
      </c>
      <c r="E8" s="36"/>
    </row>
    <row r="9" ht="26.45" customHeight="1" spans="1:5">
      <c r="A9" s="40" t="s">
        <v>151</v>
      </c>
      <c r="B9" s="40" t="s">
        <v>152</v>
      </c>
      <c r="C9" s="36">
        <v>6.752</v>
      </c>
      <c r="D9" s="36">
        <v>6.752</v>
      </c>
      <c r="E9" s="36"/>
    </row>
    <row r="10" ht="26.45" customHeight="1" spans="1:5">
      <c r="A10" s="33" t="s">
        <v>153</v>
      </c>
      <c r="B10" s="33" t="s">
        <v>137</v>
      </c>
      <c r="C10" s="39">
        <v>4864.75</v>
      </c>
      <c r="D10" s="39">
        <v>4864.75</v>
      </c>
      <c r="E10" s="39"/>
    </row>
    <row r="11" ht="26.45" customHeight="1" spans="1:5">
      <c r="A11" s="40" t="s">
        <v>154</v>
      </c>
      <c r="B11" s="40" t="s">
        <v>155</v>
      </c>
      <c r="C11" s="36">
        <v>249.6</v>
      </c>
      <c r="D11" s="36">
        <v>249.6</v>
      </c>
      <c r="E11" s="36"/>
    </row>
    <row r="12" ht="26.45" customHeight="1" spans="1:5">
      <c r="A12" s="40" t="s">
        <v>156</v>
      </c>
      <c r="B12" s="40" t="s">
        <v>157</v>
      </c>
      <c r="C12" s="36">
        <v>1934.609</v>
      </c>
      <c r="D12" s="36">
        <v>1934.609</v>
      </c>
      <c r="E12" s="36"/>
    </row>
    <row r="13" ht="26.45" customHeight="1" spans="1:5">
      <c r="A13" s="40" t="s">
        <v>158</v>
      </c>
      <c r="B13" s="40" t="s">
        <v>159</v>
      </c>
      <c r="C13" s="36">
        <v>1376.81</v>
      </c>
      <c r="D13" s="36">
        <v>1376.81</v>
      </c>
      <c r="E13" s="36"/>
    </row>
    <row r="14" ht="26.45" customHeight="1" spans="1:5">
      <c r="A14" s="40" t="s">
        <v>160</v>
      </c>
      <c r="B14" s="40" t="s">
        <v>161</v>
      </c>
      <c r="C14" s="36">
        <v>1.8</v>
      </c>
      <c r="D14" s="36">
        <v>1.8</v>
      </c>
      <c r="E14" s="36"/>
    </row>
    <row r="15" ht="26.45" customHeight="1" spans="1:5">
      <c r="A15" s="40" t="s">
        <v>162</v>
      </c>
      <c r="B15" s="40" t="s">
        <v>163</v>
      </c>
      <c r="C15" s="36">
        <v>53.095</v>
      </c>
      <c r="D15" s="36">
        <v>53.095</v>
      </c>
      <c r="E15" s="36"/>
    </row>
    <row r="16" ht="26.45" customHeight="1" spans="1:5">
      <c r="A16" s="40" t="s">
        <v>164</v>
      </c>
      <c r="B16" s="40" t="s">
        <v>165</v>
      </c>
      <c r="C16" s="36">
        <v>555.038</v>
      </c>
      <c r="D16" s="36">
        <v>555.038</v>
      </c>
      <c r="E16" s="36"/>
    </row>
    <row r="17" ht="26.45" customHeight="1" spans="1:5">
      <c r="A17" s="40" t="s">
        <v>166</v>
      </c>
      <c r="B17" s="40" t="s">
        <v>167</v>
      </c>
      <c r="C17" s="36">
        <v>277.519</v>
      </c>
      <c r="D17" s="36">
        <v>277.519</v>
      </c>
      <c r="E17" s="36"/>
    </row>
    <row r="18" ht="26.45" customHeight="1" spans="1:5">
      <c r="A18" s="40" t="s">
        <v>168</v>
      </c>
      <c r="B18" s="40" t="s">
        <v>169</v>
      </c>
      <c r="C18" s="36">
        <v>416.279</v>
      </c>
      <c r="D18" s="36">
        <v>416.279</v>
      </c>
      <c r="E18" s="36"/>
    </row>
    <row r="19" ht="26.45" customHeight="1" spans="1:5">
      <c r="A19" s="33" t="s">
        <v>170</v>
      </c>
      <c r="B19" s="33" t="s">
        <v>171</v>
      </c>
      <c r="C19" s="39">
        <v>1855.79</v>
      </c>
      <c r="D19" s="39"/>
      <c r="E19" s="39">
        <v>1855.79</v>
      </c>
    </row>
    <row r="20" ht="26.45" customHeight="1" spans="1:5">
      <c r="A20" s="40" t="s">
        <v>172</v>
      </c>
      <c r="B20" s="40" t="s">
        <v>173</v>
      </c>
      <c r="C20" s="36">
        <v>150</v>
      </c>
      <c r="D20" s="36"/>
      <c r="E20" s="36">
        <v>150</v>
      </c>
    </row>
    <row r="21" ht="26.45" customHeight="1" spans="1:5">
      <c r="A21" s="40" t="s">
        <v>174</v>
      </c>
      <c r="B21" s="40" t="s">
        <v>175</v>
      </c>
      <c r="C21" s="36">
        <v>30</v>
      </c>
      <c r="D21" s="36"/>
      <c r="E21" s="36">
        <v>30</v>
      </c>
    </row>
    <row r="22" ht="26.45" customHeight="1" spans="1:5">
      <c r="A22" s="40" t="s">
        <v>176</v>
      </c>
      <c r="B22" s="40" t="s">
        <v>177</v>
      </c>
      <c r="C22" s="36">
        <v>86</v>
      </c>
      <c r="D22" s="36"/>
      <c r="E22" s="36">
        <v>86</v>
      </c>
    </row>
    <row r="23" ht="26.45" customHeight="1" spans="1:5">
      <c r="A23" s="40" t="s">
        <v>178</v>
      </c>
      <c r="B23" s="40" t="s">
        <v>179</v>
      </c>
      <c r="C23" s="36">
        <v>275</v>
      </c>
      <c r="D23" s="36"/>
      <c r="E23" s="36">
        <v>275</v>
      </c>
    </row>
    <row r="24" ht="26.45" customHeight="1" spans="1:5">
      <c r="A24" s="40" t="s">
        <v>180</v>
      </c>
      <c r="B24" s="40" t="s">
        <v>181</v>
      </c>
      <c r="C24" s="36">
        <v>14.5</v>
      </c>
      <c r="D24" s="36"/>
      <c r="E24" s="36">
        <v>14.5</v>
      </c>
    </row>
    <row r="25" ht="26.45" customHeight="1" spans="1:5">
      <c r="A25" s="40" t="s">
        <v>182</v>
      </c>
      <c r="B25" s="40" t="s">
        <v>183</v>
      </c>
      <c r="C25" s="36">
        <v>3</v>
      </c>
      <c r="D25" s="36"/>
      <c r="E25" s="36">
        <v>3</v>
      </c>
    </row>
    <row r="26" ht="26.45" customHeight="1" spans="1:5">
      <c r="A26" s="40" t="s">
        <v>184</v>
      </c>
      <c r="B26" s="40" t="s">
        <v>185</v>
      </c>
      <c r="C26" s="36">
        <v>52.03</v>
      </c>
      <c r="D26" s="36"/>
      <c r="E26" s="36">
        <v>52.03</v>
      </c>
    </row>
    <row r="27" ht="26.45" customHeight="1" spans="1:5">
      <c r="A27" s="40" t="s">
        <v>186</v>
      </c>
      <c r="B27" s="40" t="s">
        <v>187</v>
      </c>
      <c r="C27" s="36">
        <v>3</v>
      </c>
      <c r="D27" s="36"/>
      <c r="E27" s="36">
        <v>3</v>
      </c>
    </row>
    <row r="28" ht="26.45" customHeight="1" spans="1:5">
      <c r="A28" s="40" t="s">
        <v>188</v>
      </c>
      <c r="B28" s="40" t="s">
        <v>189</v>
      </c>
      <c r="C28" s="36">
        <v>20</v>
      </c>
      <c r="D28" s="36"/>
      <c r="E28" s="36">
        <v>20</v>
      </c>
    </row>
    <row r="29" ht="26.45" customHeight="1" spans="1:5">
      <c r="A29" s="40" t="s">
        <v>190</v>
      </c>
      <c r="B29" s="40" t="s">
        <v>191</v>
      </c>
      <c r="C29" s="36">
        <v>2</v>
      </c>
      <c r="D29" s="36"/>
      <c r="E29" s="36">
        <v>2</v>
      </c>
    </row>
    <row r="30" ht="26.45" customHeight="1" spans="1:5">
      <c r="A30" s="40" t="s">
        <v>192</v>
      </c>
      <c r="B30" s="40" t="s">
        <v>193</v>
      </c>
      <c r="C30" s="36">
        <v>17</v>
      </c>
      <c r="D30" s="36"/>
      <c r="E30" s="36">
        <v>17</v>
      </c>
    </row>
    <row r="31" ht="26.45" customHeight="1" spans="1:5">
      <c r="A31" s="40" t="s">
        <v>194</v>
      </c>
      <c r="B31" s="40" t="s">
        <v>195</v>
      </c>
      <c r="C31" s="36">
        <v>124.38</v>
      </c>
      <c r="D31" s="36"/>
      <c r="E31" s="36">
        <v>124.38</v>
      </c>
    </row>
    <row r="32" ht="26.45" customHeight="1" spans="1:5">
      <c r="A32" s="40" t="s">
        <v>196</v>
      </c>
      <c r="B32" s="40" t="s">
        <v>197</v>
      </c>
      <c r="C32" s="36">
        <v>86.72</v>
      </c>
      <c r="D32" s="36"/>
      <c r="E32" s="36">
        <v>86.72</v>
      </c>
    </row>
    <row r="33" ht="26.45" customHeight="1" spans="1:5">
      <c r="A33" s="40" t="s">
        <v>198</v>
      </c>
      <c r="B33" s="40" t="s">
        <v>199</v>
      </c>
      <c r="C33" s="36">
        <v>134.5</v>
      </c>
      <c r="D33" s="36"/>
      <c r="E33" s="36">
        <v>134.5</v>
      </c>
    </row>
    <row r="34" ht="26.45" customHeight="1" spans="1:5">
      <c r="A34" s="40" t="s">
        <v>200</v>
      </c>
      <c r="B34" s="40" t="s">
        <v>201</v>
      </c>
      <c r="C34" s="36">
        <v>270.66</v>
      </c>
      <c r="D34" s="36"/>
      <c r="E34" s="36">
        <v>270.66</v>
      </c>
    </row>
    <row r="35" ht="26.45" customHeight="1" spans="1:5">
      <c r="A35" s="40" t="s">
        <v>202</v>
      </c>
      <c r="B35" s="40" t="s">
        <v>203</v>
      </c>
      <c r="C35" s="36">
        <v>250</v>
      </c>
      <c r="D35" s="36"/>
      <c r="E35" s="36">
        <v>250</v>
      </c>
    </row>
    <row r="36" ht="26.45" customHeight="1" spans="1:5">
      <c r="A36" s="40" t="s">
        <v>204</v>
      </c>
      <c r="B36" s="40" t="s">
        <v>205</v>
      </c>
      <c r="C36" s="36">
        <v>99</v>
      </c>
      <c r="D36" s="36"/>
      <c r="E36" s="36">
        <v>99</v>
      </c>
    </row>
    <row r="37" ht="26.45" customHeight="1" spans="1:5">
      <c r="A37" s="40" t="s">
        <v>206</v>
      </c>
      <c r="B37" s="40" t="s">
        <v>207</v>
      </c>
      <c r="C37" s="36">
        <v>90</v>
      </c>
      <c r="D37" s="36"/>
      <c r="E37" s="36">
        <v>90</v>
      </c>
    </row>
    <row r="38" ht="26.45" customHeight="1" spans="1:5">
      <c r="A38" s="40" t="s">
        <v>208</v>
      </c>
      <c r="B38" s="40" t="s">
        <v>209</v>
      </c>
      <c r="C38" s="36">
        <v>98</v>
      </c>
      <c r="D38" s="36"/>
      <c r="E38" s="36">
        <v>98</v>
      </c>
    </row>
    <row r="39" ht="26.45" customHeight="1" spans="1:5">
      <c r="A39" s="40" t="s">
        <v>210</v>
      </c>
      <c r="B39" s="40" t="s">
        <v>211</v>
      </c>
      <c r="C39" s="36">
        <v>50</v>
      </c>
      <c r="D39" s="36"/>
      <c r="E39" s="36">
        <v>50</v>
      </c>
    </row>
    <row r="40" ht="26.45" customHeight="1" spans="1:5">
      <c r="A40" s="33" t="s">
        <v>212</v>
      </c>
      <c r="B40" s="33" t="s">
        <v>213</v>
      </c>
      <c r="C40" s="39">
        <v>1.19</v>
      </c>
      <c r="D40" s="39"/>
      <c r="E40" s="39">
        <v>1.19</v>
      </c>
    </row>
    <row r="41" ht="26.45" customHeight="1" spans="1:5">
      <c r="A41" s="40" t="s">
        <v>214</v>
      </c>
      <c r="B41" s="40" t="s">
        <v>213</v>
      </c>
      <c r="C41" s="36">
        <v>1.19</v>
      </c>
      <c r="D41" s="36"/>
      <c r="E41" s="36">
        <v>1.19</v>
      </c>
    </row>
    <row r="42" ht="22.8" customHeight="1" spans="1:5">
      <c r="A42" s="4" t="s">
        <v>215</v>
      </c>
      <c r="B42" s="4"/>
      <c r="C42" s="41">
        <v>6733</v>
      </c>
      <c r="D42" s="41">
        <v>4876.02</v>
      </c>
      <c r="E42" s="41">
        <v>1856.98</v>
      </c>
    </row>
  </sheetData>
  <mergeCells count="6">
    <mergeCell ref="A2:E2"/>
    <mergeCell ref="A3:E3"/>
    <mergeCell ref="A4:E4"/>
    <mergeCell ref="A5:B5"/>
    <mergeCell ref="C5:E5"/>
    <mergeCell ref="A42:B4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17" sqref="F17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216</v>
      </c>
      <c r="B5" s="4" t="s">
        <v>217</v>
      </c>
      <c r="C5" s="4" t="s">
        <v>218</v>
      </c>
      <c r="D5" s="4" t="s">
        <v>219</v>
      </c>
      <c r="E5" s="4" t="s">
        <v>220</v>
      </c>
      <c r="F5" s="4"/>
      <c r="G5" s="4"/>
      <c r="H5" s="4" t="s">
        <v>221</v>
      </c>
    </row>
    <row r="6" ht="31.9" customHeight="1" spans="1:8">
      <c r="A6" s="4"/>
      <c r="B6" s="4"/>
      <c r="C6" s="4"/>
      <c r="D6" s="4"/>
      <c r="E6" s="4" t="s">
        <v>86</v>
      </c>
      <c r="F6" s="4" t="s">
        <v>222</v>
      </c>
      <c r="G6" s="4" t="s">
        <v>223</v>
      </c>
      <c r="H6" s="4"/>
    </row>
    <row r="7" ht="31.9" customHeight="1" spans="1:8">
      <c r="A7" s="4" t="s">
        <v>224</v>
      </c>
      <c r="B7" s="4"/>
      <c r="C7" s="6">
        <v>137.5</v>
      </c>
      <c r="D7" s="6"/>
      <c r="E7" s="6">
        <v>134.5</v>
      </c>
      <c r="F7" s="6"/>
      <c r="G7" s="6">
        <v>134.5</v>
      </c>
      <c r="H7" s="6">
        <v>3</v>
      </c>
    </row>
    <row r="8" ht="27.6" customHeight="1" spans="1:8">
      <c r="A8" s="32" t="s">
        <v>102</v>
      </c>
      <c r="B8" s="32" t="s">
        <v>103</v>
      </c>
      <c r="C8" s="6">
        <v>137.5</v>
      </c>
      <c r="D8" s="6"/>
      <c r="E8" s="6">
        <v>134.5</v>
      </c>
      <c r="F8" s="6"/>
      <c r="G8" s="6">
        <v>134.5</v>
      </c>
      <c r="H8" s="6">
        <v>3</v>
      </c>
    </row>
    <row r="9" ht="30.15" customHeight="1" spans="1:8">
      <c r="A9" s="34" t="s">
        <v>104</v>
      </c>
      <c r="B9" s="34" t="s">
        <v>105</v>
      </c>
      <c r="C9" s="36">
        <v>137.5</v>
      </c>
      <c r="D9" s="36"/>
      <c r="E9" s="24">
        <v>134.5</v>
      </c>
      <c r="F9" s="36"/>
      <c r="G9" s="36">
        <v>134.5</v>
      </c>
      <c r="H9" s="36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2"/>
      <c r="B9" s="32"/>
      <c r="C9" s="6"/>
      <c r="D9" s="6"/>
      <c r="E9" s="6"/>
      <c r="F9" s="6"/>
      <c r="G9" s="6"/>
      <c r="H9" s="6"/>
    </row>
    <row r="10" ht="30.15" customHeight="1" spans="1:9">
      <c r="A10" s="33"/>
      <c r="B10" s="33"/>
      <c r="C10" s="6"/>
      <c r="D10" s="6"/>
      <c r="E10" s="6"/>
      <c r="F10" s="6"/>
      <c r="G10" s="6"/>
      <c r="H10" s="6"/>
      <c r="I10" s="38"/>
    </row>
    <row r="11" ht="30.15" customHeight="1" spans="1:9">
      <c r="A11" s="33"/>
      <c r="B11" s="33"/>
      <c r="C11" s="6"/>
      <c r="D11" s="6"/>
      <c r="E11" s="6"/>
      <c r="F11" s="6"/>
      <c r="G11" s="6"/>
      <c r="H11" s="6"/>
      <c r="I11" s="38"/>
    </row>
    <row r="12" ht="30.15" customHeight="1" spans="1:9">
      <c r="A12" s="33"/>
      <c r="B12" s="33"/>
      <c r="C12" s="6"/>
      <c r="D12" s="6"/>
      <c r="E12" s="6"/>
      <c r="F12" s="6"/>
      <c r="G12" s="6"/>
      <c r="H12" s="6"/>
      <c r="I12" s="38"/>
    </row>
    <row r="13" ht="30.15" customHeight="1" spans="1:8">
      <c r="A13" s="34"/>
      <c r="B13" s="34"/>
      <c r="C13" s="35"/>
      <c r="D13" s="35"/>
      <c r="E13" s="36"/>
      <c r="F13" s="36"/>
      <c r="G13" s="36"/>
      <c r="H13" s="36"/>
    </row>
    <row r="14" ht="16.35" customHeight="1" spans="1:3">
      <c r="A14" s="37" t="s">
        <v>227</v>
      </c>
      <c r="B14" s="37"/>
      <c r="C14" s="3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2024-02-27T14:38:00Z</dcterms:created>
  <dcterms:modified xsi:type="dcterms:W3CDTF">2024-12-04T08:26:26Z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213C988E0E144B019A6E8C77BECE0B21</vt:lpwstr>
  </property>
</Properties>
</file>