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5"/>
  </bookViews>
  <sheets>
    <sheet name="一般公共预算收入表" sheetId="7" r:id="rId1"/>
    <sheet name="一般公共预算支出表" sheetId="2" r:id="rId2"/>
    <sheet name="一般公共预算本级支出表（功能分类）" sheetId="3" r:id="rId3"/>
    <sheet name="一般公共预算本级基本支出表(经济分类）" sheetId="4" r:id="rId4"/>
    <sheet name="一般公共预算税收返还和转移支付表(分项目）" sheetId="5" r:id="rId5"/>
    <sheet name="一般公共预算税收返还和转移支付表(分地区）" sheetId="8" r:id="rId6"/>
    <sheet name="政府一般性债务限额和余额情况表" sheetId="6" r:id="rId7"/>
  </sheets>
  <calcPr calcId="144525"/>
</workbook>
</file>

<file path=xl/sharedStrings.xml><?xml version="1.0" encoding="utf-8"?>
<sst xmlns="http://schemas.openxmlformats.org/spreadsheetml/2006/main" count="3756" uniqueCount="3264">
  <si>
    <t>2020年全县一般公共预算收入表</t>
  </si>
  <si>
    <t>单位：万元</t>
  </si>
  <si>
    <t>项目</t>
  </si>
  <si>
    <t>预算数</t>
  </si>
  <si>
    <t>一、税收收入</t>
  </si>
  <si>
    <t>1.增值税</t>
  </si>
  <si>
    <t>2.营业税</t>
  </si>
  <si>
    <t>3.企业所得税</t>
  </si>
  <si>
    <t>4.个人所得税</t>
  </si>
  <si>
    <t>5.资源税</t>
  </si>
  <si>
    <t>6.城市维护建设税</t>
  </si>
  <si>
    <t>7.房产税</t>
  </si>
  <si>
    <t>8.城镇土地使用税</t>
  </si>
  <si>
    <t>9.耕地占用税</t>
  </si>
  <si>
    <t>10.契税</t>
  </si>
  <si>
    <t>11.其他税收</t>
  </si>
  <si>
    <t>二、非税收入</t>
  </si>
  <si>
    <t>1.专项收入</t>
  </si>
  <si>
    <t>2.行政事业性收费收入</t>
  </si>
  <si>
    <t>3.国有资本经营和国有资源（资产）有偿使用收入</t>
  </si>
  <si>
    <t>4.罚没等其他非税收入</t>
  </si>
  <si>
    <t>县级一般预算收入小计</t>
  </si>
  <si>
    <t>上划省级收入小计</t>
  </si>
  <si>
    <t>上划中央增值税</t>
  </si>
  <si>
    <t>上划中央消费税</t>
  </si>
  <si>
    <t>上划中央所得税</t>
  </si>
  <si>
    <t>上划中央营业税</t>
  </si>
  <si>
    <t>上划中央收入小计</t>
  </si>
  <si>
    <t>一般公共预算收入合计</t>
  </si>
  <si>
    <t>2020年华容县一般公共预算支出表</t>
  </si>
  <si>
    <t>项  目</t>
  </si>
  <si>
    <t>2020年预算数</t>
  </si>
  <si>
    <t>合计</t>
  </si>
  <si>
    <t>县本级预算安排</t>
  </si>
  <si>
    <t>上级提前下达转移支付</t>
  </si>
  <si>
    <t>合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</si>
  <si>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</si>
  <si>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</si>
  <si>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</si>
  <si>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</si>
  <si>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</si>
  <si>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</si>
  <si>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</si>
  <si>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</si>
  <si>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</si>
  <si>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</si>
  <si>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</si>
  <si>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</si>
  <si>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</si>
  <si>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</si>
  <si>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</si>
  <si>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</si>
  <si>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</si>
  <si>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</si>
  <si>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</si>
  <si>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</si>
  <si>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</si>
  <si>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</si>
  <si>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</si>
  <si>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二十四、上解支出</t>
  </si>
  <si>
    <t>华容县2020年一般公共预算本级支出</t>
  </si>
  <si>
    <t>科目编码</t>
  </si>
  <si>
    <t>科目名称</t>
  </si>
  <si>
    <t>一般公共预算支出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</si>
  <si>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</si>
  <si>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</si>
  <si>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</si>
  <si>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</si>
  <si>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</si>
  <si>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</si>
  <si>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</si>
  <si>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</si>
  <si>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</si>
  <si>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</si>
  <si>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</si>
  <si>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</si>
  <si>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</si>
  <si>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</si>
  <si>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</si>
  <si>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</si>
  <si>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</si>
  <si>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</si>
  <si>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</si>
  <si>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</si>
  <si>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</si>
  <si>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</si>
  <si>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</si>
  <si>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</si>
  <si>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</si>
  <si>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</si>
  <si>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</si>
  <si>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>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</si>
  <si>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</si>
  <si>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</si>
  <si>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</si>
  <si>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</si>
  <si>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</si>
  <si>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</si>
  <si>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</si>
  <si>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</si>
  <si>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</si>
  <si>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</si>
  <si>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</si>
  <si>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</si>
  <si>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</si>
  <si>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>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</si>
  <si>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</si>
  <si>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</si>
  <si>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</si>
  <si>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</si>
  <si>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</si>
  <si>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</si>
  <si>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专项业务活动</t>
  </si>
  <si>
    <t>2010306</t>
  </si>
  <si>
    <t>政务公开审批</t>
  </si>
  <si>
    <t>2010308</t>
  </si>
  <si>
    <t>信访事务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</si>
  <si>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</si>
  <si>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</si>
  <si>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</si>
  <si>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</si>
  <si>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</si>
  <si>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</si>
  <si>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>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</si>
  <si>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</si>
  <si>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</si>
  <si>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</si>
  <si>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</si>
  <si>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</si>
  <si>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</si>
  <si>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</si>
  <si>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</si>
  <si>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</si>
  <si>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</si>
  <si>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</si>
  <si>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</si>
  <si>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</si>
  <si>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2010409</t>
  </si>
  <si>
    <t>应对气候变化管理事务</t>
  </si>
  <si>
    <t>2010450</t>
  </si>
  <si>
    <t>2010499</t>
  </si>
  <si>
    <t>其他发展与改革事务支出</t>
  </si>
  <si>
    <t>20105</t>
  </si>
  <si>
    <t>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</si>
  <si>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</si>
  <si>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</si>
  <si>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</si>
  <si>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</si>
  <si>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</si>
  <si>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</si>
  <si>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</si>
  <si>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</si>
  <si>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</si>
  <si>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</si>
  <si>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</si>
  <si>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</si>
  <si>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</si>
  <si>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</si>
  <si>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</si>
  <si>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</si>
  <si>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</si>
  <si>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>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</si>
  <si>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</si>
  <si>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</si>
  <si>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</si>
  <si>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</si>
  <si>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</si>
  <si>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</si>
  <si>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</si>
  <si>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</si>
  <si>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</si>
  <si>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</si>
  <si>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</si>
  <si>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</si>
  <si>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</si>
  <si>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</si>
  <si>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</si>
  <si>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</si>
  <si>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</si>
  <si>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>税收事务</t>
  </si>
  <si>
    <t>2010701</t>
  </si>
  <si>
    <t>2010702</t>
  </si>
  <si>
    <t>2010703</t>
  </si>
  <si>
    <t>2010704</t>
  </si>
  <si>
    <t>税务办案</t>
  </si>
  <si>
    <t>2010705</t>
  </si>
  <si>
    <t>发票管理及税务登记</t>
  </si>
  <si>
    <t>2010706</t>
  </si>
  <si>
    <t>代扣代收代征税款手续费</t>
  </si>
  <si>
    <t>2010707</t>
  </si>
  <si>
    <t>税务宣传</t>
  </si>
  <si>
    <t>2010708</t>
  </si>
  <si>
    <t>协税护税</t>
  </si>
  <si>
    <t>2010709</t>
  </si>
  <si>
    <t>2010750</t>
  </si>
  <si>
    <t>2010799</t>
  </si>
  <si>
    <t>其他税收事务支出</t>
  </si>
  <si>
    <t>20108</t>
  </si>
  <si>
    <t>审计事务</t>
  </si>
  <si>
    <t>2010801</t>
  </si>
  <si>
    <t>2010802</t>
  </si>
  <si>
    <t>2010803</t>
  </si>
  <si>
    <t>2010804</t>
  </si>
  <si>
    <t>审计业务</t>
  </si>
  <si>
    <t>2010805</t>
  </si>
  <si>
    <t>审计管理</t>
  </si>
  <si>
    <t>2010806</t>
  </si>
  <si>
    <t>2010850</t>
  </si>
  <si>
    <t>2010899</t>
  </si>
  <si>
    <t>其他审计事务支出</t>
  </si>
  <si>
    <t>20109</t>
  </si>
  <si>
    <t>海关事务</t>
  </si>
  <si>
    <t>2010901</t>
  </si>
  <si>
    <t>2010902</t>
  </si>
  <si>
    <t>2010903</t>
  </si>
  <si>
    <t>2010905</t>
  </si>
  <si>
    <t>缉私办案</t>
  </si>
  <si>
    <t>2010907</t>
  </si>
  <si>
    <t>口岸管理</t>
  </si>
  <si>
    <t>2010908</t>
  </si>
  <si>
    <t>2010909</t>
  </si>
  <si>
    <t>海关关务</t>
  </si>
  <si>
    <t>2010910</t>
  </si>
  <si>
    <t>关税征管</t>
  </si>
  <si>
    <t>2010911</t>
  </si>
  <si>
    <t>海关监管</t>
  </si>
  <si>
    <t>2010912</t>
  </si>
  <si>
    <t>检验检疫</t>
  </si>
  <si>
    <t>2010950</t>
  </si>
  <si>
    <t>2010999</t>
  </si>
  <si>
    <t>其他海关事务支出</t>
  </si>
  <si>
    <t>20110</t>
  </si>
  <si>
    <t>人力资源事务</t>
  </si>
  <si>
    <t>2011001</t>
  </si>
  <si>
    <t>2011002</t>
  </si>
  <si>
    <t>2011003</t>
  </si>
  <si>
    <t>2011004</t>
  </si>
  <si>
    <t>政府特殊津贴</t>
  </si>
  <si>
    <t>2011005</t>
  </si>
  <si>
    <t>资助留学回国人员</t>
  </si>
  <si>
    <t>2011007</t>
  </si>
  <si>
    <t>博士后日常经费</t>
  </si>
  <si>
    <t>2011008</t>
  </si>
  <si>
    <t>引进人才费用</t>
  </si>
  <si>
    <t>2011050</t>
  </si>
  <si>
    <t>2011099</t>
  </si>
  <si>
    <t>其他人力资源事务支出</t>
  </si>
  <si>
    <t xml:space="preserve">   人才发展专项</t>
  </si>
  <si>
    <t>20111</t>
  </si>
  <si>
    <t>纪检监察事务</t>
  </si>
  <si>
    <t>2011101</t>
  </si>
  <si>
    <t>2011102</t>
  </si>
  <si>
    <t>2011103</t>
  </si>
  <si>
    <t>2011104</t>
  </si>
  <si>
    <t>大案要案查处</t>
  </si>
  <si>
    <t>2011105</t>
  </si>
  <si>
    <t>派驻派出机构</t>
  </si>
  <si>
    <t>2011106</t>
  </si>
  <si>
    <t>巡视工作</t>
  </si>
  <si>
    <t>2011150</t>
  </si>
  <si>
    <t>2011199</t>
  </si>
  <si>
    <t>其他纪检监察事务支出</t>
  </si>
  <si>
    <t>20113</t>
  </si>
  <si>
    <t>商贸事务</t>
  </si>
  <si>
    <t>2011301</t>
  </si>
  <si>
    <t>2011302</t>
  </si>
  <si>
    <t>2011303</t>
  </si>
  <si>
    <t>2011304</t>
  </si>
  <si>
    <t>对外贸易管理</t>
  </si>
  <si>
    <t>2011305</t>
  </si>
  <si>
    <t>国际经济合作</t>
  </si>
  <si>
    <t>2011306</t>
  </si>
  <si>
    <t>外资管理</t>
  </si>
  <si>
    <t>2011307</t>
  </si>
  <si>
    <t>国内贸易管理</t>
  </si>
  <si>
    <t>2011308</t>
  </si>
  <si>
    <t xml:space="preserve">   招商引资</t>
  </si>
  <si>
    <t>2011350</t>
  </si>
  <si>
    <t>2011399</t>
  </si>
  <si>
    <t>其他商贸事务支出</t>
  </si>
  <si>
    <t>20114</t>
  </si>
  <si>
    <t>知识产权事务</t>
  </si>
  <si>
    <t>2011401</t>
  </si>
  <si>
    <t>2011402</t>
  </si>
  <si>
    <t>2011403</t>
  </si>
  <si>
    <t>2011404</t>
  </si>
  <si>
    <t>专利审批</t>
  </si>
  <si>
    <t>2011405</t>
  </si>
  <si>
    <t>国家知识产权战略</t>
  </si>
  <si>
    <t>2011406</t>
  </si>
  <si>
    <t>专利试点和产业化推进</t>
  </si>
  <si>
    <t>2011408</t>
  </si>
  <si>
    <t>国际组织专项活动</t>
  </si>
  <si>
    <t>2011409</t>
  </si>
  <si>
    <t>知识产权宏观管理</t>
  </si>
  <si>
    <t>2011410</t>
  </si>
  <si>
    <t>商标管理</t>
  </si>
  <si>
    <t>2011411</t>
  </si>
  <si>
    <t>原产地地理标志管理</t>
  </si>
  <si>
    <t>2011450</t>
  </si>
  <si>
    <t>2011499</t>
  </si>
  <si>
    <t>其他知识产权事务支出</t>
  </si>
  <si>
    <t>20123</t>
  </si>
  <si>
    <t>民族事务</t>
  </si>
  <si>
    <t>2012301</t>
  </si>
  <si>
    <t>2012302</t>
  </si>
  <si>
    <t>2012303</t>
  </si>
  <si>
    <t>2012304</t>
  </si>
  <si>
    <t>民族工作专项</t>
  </si>
  <si>
    <t>2012350</t>
  </si>
  <si>
    <t>2012399</t>
  </si>
  <si>
    <t>其他民族事务支出</t>
  </si>
  <si>
    <t>20125</t>
  </si>
  <si>
    <t>港澳台侨事务</t>
  </si>
  <si>
    <t>2012501</t>
  </si>
  <si>
    <t>2012502</t>
  </si>
  <si>
    <t>2012503</t>
  </si>
  <si>
    <t>2012504</t>
  </si>
  <si>
    <t>港澳事务</t>
  </si>
  <si>
    <t>2012505</t>
  </si>
  <si>
    <t>台湾事务</t>
  </si>
  <si>
    <t>2012550</t>
  </si>
  <si>
    <t>2012599</t>
  </si>
  <si>
    <t>其他港澳台事务支出</t>
  </si>
  <si>
    <t>20126</t>
  </si>
  <si>
    <t>档案事务</t>
  </si>
  <si>
    <t>2012601</t>
  </si>
  <si>
    <t>2012602</t>
  </si>
  <si>
    <t>2012603</t>
  </si>
  <si>
    <t>2012604</t>
  </si>
  <si>
    <t>档案馆</t>
  </si>
  <si>
    <t>2012699</t>
  </si>
  <si>
    <t>其他档案事务支出</t>
  </si>
  <si>
    <t>20128</t>
  </si>
  <si>
    <t>民主党派及工商联事务</t>
  </si>
  <si>
    <t>2012801</t>
  </si>
  <si>
    <t>2012802</t>
  </si>
  <si>
    <t>2012803</t>
  </si>
  <si>
    <t>2012804</t>
  </si>
  <si>
    <t>2012850</t>
  </si>
  <si>
    <t>2012899</t>
  </si>
  <si>
    <t>其他民主党派及工商联事务支出</t>
  </si>
  <si>
    <t>20129</t>
  </si>
  <si>
    <t>群众团体事务</t>
  </si>
  <si>
    <t>2012901</t>
  </si>
  <si>
    <t>2012902</t>
  </si>
  <si>
    <t>2012903</t>
  </si>
  <si>
    <t>2012906</t>
  </si>
  <si>
    <t>工会事务</t>
  </si>
  <si>
    <t>2012950</t>
  </si>
  <si>
    <t>2012999</t>
  </si>
  <si>
    <t>其他群众团体事务支出</t>
  </si>
  <si>
    <t>20131</t>
  </si>
  <si>
    <t>党委办公厅（室）及相关机构事务</t>
  </si>
  <si>
    <t>2013101</t>
  </si>
  <si>
    <t>2013102</t>
  </si>
  <si>
    <t>2013103</t>
  </si>
  <si>
    <t>2013105</t>
  </si>
  <si>
    <t>专项业务</t>
  </si>
  <si>
    <t>2013150</t>
  </si>
  <si>
    <t>2013199</t>
  </si>
  <si>
    <t>其他党委办公厅（室）及相关机构事务支出</t>
  </si>
  <si>
    <t>20132</t>
  </si>
  <si>
    <t>组织事务</t>
  </si>
  <si>
    <t>2013201</t>
  </si>
  <si>
    <t>2013202</t>
  </si>
  <si>
    <t>2013203</t>
  </si>
  <si>
    <t>2013204</t>
  </si>
  <si>
    <t>公务员事务</t>
  </si>
  <si>
    <t>2013250</t>
  </si>
  <si>
    <t>2013299</t>
  </si>
  <si>
    <t>其他组织事务支出</t>
  </si>
  <si>
    <t>20133</t>
  </si>
  <si>
    <t>宣传事务</t>
  </si>
  <si>
    <t>2013301</t>
  </si>
  <si>
    <t>2013302</t>
  </si>
  <si>
    <t>2013303</t>
  </si>
  <si>
    <t>2013304</t>
  </si>
  <si>
    <t>宣传管理</t>
  </si>
  <si>
    <t>2013350</t>
  </si>
  <si>
    <t>2013399</t>
  </si>
  <si>
    <t>其他宣传事务支出</t>
  </si>
  <si>
    <t>20134</t>
  </si>
  <si>
    <t>统战事务</t>
  </si>
  <si>
    <t>2013401</t>
  </si>
  <si>
    <t>2013402</t>
  </si>
  <si>
    <t>2013403</t>
  </si>
  <si>
    <t>2013404</t>
  </si>
  <si>
    <t>宗教事务</t>
  </si>
  <si>
    <t>2013405</t>
  </si>
  <si>
    <t>华侨事务</t>
  </si>
  <si>
    <t>2013450</t>
  </si>
  <si>
    <t>2013499</t>
  </si>
  <si>
    <t>其他统战事务支出</t>
  </si>
  <si>
    <t>20135</t>
  </si>
  <si>
    <t>对外联络事务</t>
  </si>
  <si>
    <t>2013501</t>
  </si>
  <si>
    <t>2013502</t>
  </si>
  <si>
    <t>2013503</t>
  </si>
  <si>
    <t>2013550</t>
  </si>
  <si>
    <t>2013599</t>
  </si>
  <si>
    <t>其他对外联络事务支出</t>
  </si>
  <si>
    <t>20136</t>
  </si>
  <si>
    <t>其他共产党事务支出</t>
  </si>
  <si>
    <t>2013601</t>
  </si>
  <si>
    <t>2013602</t>
  </si>
  <si>
    <t>2013603</t>
  </si>
  <si>
    <t>2013650</t>
  </si>
  <si>
    <t>2013699</t>
  </si>
  <si>
    <t>20137</t>
  </si>
  <si>
    <t>网信事务</t>
  </si>
  <si>
    <t>2013701</t>
  </si>
  <si>
    <t>2013702</t>
  </si>
  <si>
    <t>2013703</t>
  </si>
  <si>
    <t>2013704</t>
  </si>
  <si>
    <t>信息安全事务</t>
  </si>
  <si>
    <t>2013750</t>
  </si>
  <si>
    <t>2013799</t>
  </si>
  <si>
    <t>其他网信事务支出</t>
  </si>
  <si>
    <t>20138</t>
  </si>
  <si>
    <t>市场监督管理事务</t>
  </si>
  <si>
    <t>2013801</t>
  </si>
  <si>
    <t>2013802</t>
  </si>
  <si>
    <t>2013803</t>
  </si>
  <si>
    <t>2013804</t>
  </si>
  <si>
    <t>市场主体管理</t>
  </si>
  <si>
    <t>2013805</t>
  </si>
  <si>
    <t>市场秩序执法</t>
  </si>
  <si>
    <t>2013808</t>
  </si>
  <si>
    <t>2013810</t>
  </si>
  <si>
    <t>质量基础</t>
  </si>
  <si>
    <t>2013812</t>
  </si>
  <si>
    <t>药品事务</t>
  </si>
  <si>
    <t>2013813</t>
  </si>
  <si>
    <t>医疗器械事务</t>
  </si>
  <si>
    <t>2013814</t>
  </si>
  <si>
    <t>化妆品事务</t>
  </si>
  <si>
    <t>2013815</t>
  </si>
  <si>
    <t>质量安全监管</t>
  </si>
  <si>
    <t>2013816</t>
  </si>
  <si>
    <t>食品安全监管</t>
  </si>
  <si>
    <t>2013850</t>
  </si>
  <si>
    <t>2013899</t>
  </si>
  <si>
    <t>其他市场监督管理事务</t>
  </si>
  <si>
    <t>20199</t>
  </si>
  <si>
    <t>其他一般公共服务支出</t>
  </si>
  <si>
    <t>2019901</t>
  </si>
  <si>
    <t>国家赔偿费用支出</t>
  </si>
  <si>
    <t>2019999</t>
  </si>
  <si>
    <t>202</t>
  </si>
  <si>
    <t>外交支出</t>
  </si>
  <si>
    <t>20201</t>
  </si>
  <si>
    <t>外交管理事务</t>
  </si>
  <si>
    <t>2020101</t>
  </si>
  <si>
    <t>2020102</t>
  </si>
  <si>
    <t>2020103</t>
  </si>
  <si>
    <t>2020104</t>
  </si>
  <si>
    <t>2020150</t>
  </si>
  <si>
    <t>2020199</t>
  </si>
  <si>
    <t>其他外交管理事务支出</t>
  </si>
  <si>
    <t>20202</t>
  </si>
  <si>
    <t>驻外机构</t>
  </si>
  <si>
    <t>2020201</t>
  </si>
  <si>
    <t>驻外使领馆（团、处）</t>
  </si>
  <si>
    <t>2020202</t>
  </si>
  <si>
    <t>其他驻外机构支出</t>
  </si>
  <si>
    <t>20203</t>
  </si>
  <si>
    <t>对外援助</t>
  </si>
  <si>
    <t>2020304</t>
  </si>
  <si>
    <t>援外优惠贷款贴息</t>
  </si>
  <si>
    <t>2020306</t>
  </si>
  <si>
    <t>20204</t>
  </si>
  <si>
    <t>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</si>
  <si>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</si>
  <si>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</si>
  <si>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</si>
  <si>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</si>
  <si>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</si>
  <si>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</si>
  <si>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</si>
  <si>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</si>
  <si>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</si>
  <si>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</si>
  <si>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</si>
  <si>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>对外合作与交流</t>
  </si>
  <si>
    <t>2020503</t>
  </si>
  <si>
    <t>在华国际会议</t>
  </si>
  <si>
    <t>2020504</t>
  </si>
  <si>
    <t>国际交流活动</t>
  </si>
  <si>
    <t>2020505</t>
  </si>
  <si>
    <t>对外合作活动</t>
  </si>
  <si>
    <t>2020599</t>
  </si>
  <si>
    <t>其他对外合作与交流支出</t>
  </si>
  <si>
    <t>20206</t>
  </si>
  <si>
    <t>对外宣传</t>
  </si>
  <si>
    <t>2020601</t>
  </si>
  <si>
    <t>20207</t>
  </si>
  <si>
    <t>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</si>
  <si>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</si>
  <si>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</si>
  <si>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</si>
  <si>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</si>
  <si>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</si>
  <si>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</si>
  <si>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</si>
  <si>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其他支出</t>
  </si>
  <si>
    <t>20208</t>
  </si>
  <si>
    <t>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</si>
  <si>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</si>
  <si>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</si>
  <si>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</si>
  <si>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</si>
  <si>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</si>
  <si>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</si>
  <si>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</si>
  <si>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>其他外交支出</t>
  </si>
  <si>
    <t>2029901</t>
  </si>
  <si>
    <t>203</t>
  </si>
  <si>
    <t>国防支出</t>
  </si>
  <si>
    <t>20301</t>
  </si>
  <si>
    <t>现役部队</t>
  </si>
  <si>
    <t>2030101</t>
  </si>
  <si>
    <t>20304</t>
  </si>
  <si>
    <t>国防科研事业</t>
  </si>
  <si>
    <t>2030401</t>
  </si>
  <si>
    <t>20305</t>
  </si>
  <si>
    <t>专项工程</t>
  </si>
  <si>
    <t>2030501</t>
  </si>
  <si>
    <t>20306</t>
  </si>
  <si>
    <t>国防动员</t>
  </si>
  <si>
    <t>2030601</t>
  </si>
  <si>
    <t>兵役征集</t>
  </si>
  <si>
    <t>2030602</t>
  </si>
  <si>
    <t>经济动员</t>
  </si>
  <si>
    <t>2030603</t>
  </si>
  <si>
    <t>人民防空</t>
  </si>
  <si>
    <t>2030604</t>
  </si>
  <si>
    <t>交通战备</t>
  </si>
  <si>
    <t>2030605</t>
  </si>
  <si>
    <t>国防教育</t>
  </si>
  <si>
    <t>2030606</t>
  </si>
  <si>
    <t>预备役部队</t>
  </si>
  <si>
    <t>2030607</t>
  </si>
  <si>
    <t>民兵</t>
  </si>
  <si>
    <t>2030608</t>
  </si>
  <si>
    <t>边海防</t>
  </si>
  <si>
    <t>2030699</t>
  </si>
  <si>
    <t>其他国防动员支出</t>
  </si>
  <si>
    <t>20399</t>
  </si>
  <si>
    <t>其他国防支出</t>
  </si>
  <si>
    <t>2039901</t>
  </si>
  <si>
    <t>204</t>
  </si>
  <si>
    <t>公共安全支出</t>
  </si>
  <si>
    <t>20401</t>
  </si>
  <si>
    <t>武装警察部队</t>
  </si>
  <si>
    <t>2040101</t>
  </si>
  <si>
    <t>2040199</t>
  </si>
  <si>
    <t>其他武装警察部队支出</t>
  </si>
  <si>
    <t>20402</t>
  </si>
  <si>
    <t>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</si>
  <si>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</si>
  <si>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</si>
  <si>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</si>
  <si>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</si>
  <si>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</si>
  <si>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</si>
  <si>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</si>
  <si>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</si>
  <si>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2040222</t>
  </si>
  <si>
    <t>特勤业务</t>
  </si>
  <si>
    <t>2040223</t>
  </si>
  <si>
    <t>移民事务</t>
  </si>
  <si>
    <t>2040250</t>
  </si>
  <si>
    <t>2040299</t>
  </si>
  <si>
    <t>其他公安支出</t>
  </si>
  <si>
    <t>20403</t>
  </si>
  <si>
    <t>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</si>
  <si>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</si>
  <si>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</si>
  <si>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</si>
  <si>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</si>
  <si>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</si>
  <si>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</si>
  <si>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</si>
  <si>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</si>
  <si>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</si>
  <si>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>检察</t>
  </si>
  <si>
    <t>2040401</t>
  </si>
  <si>
    <t>2040402</t>
  </si>
  <si>
    <t>2040403</t>
  </si>
  <si>
    <t>2040409</t>
  </si>
  <si>
    <t>“两房”建设</t>
  </si>
  <si>
    <t>2040410</t>
  </si>
  <si>
    <t>检查监督</t>
  </si>
  <si>
    <t>2040450</t>
  </si>
  <si>
    <t>2040499</t>
  </si>
  <si>
    <t>其他检察支出</t>
  </si>
  <si>
    <t>20405</t>
  </si>
  <si>
    <t>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</si>
  <si>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</si>
  <si>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</si>
  <si>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</si>
  <si>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</si>
  <si>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</si>
  <si>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</si>
  <si>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</si>
  <si>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</si>
  <si>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</si>
  <si>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</si>
  <si>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</si>
  <si>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</si>
  <si>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</si>
  <si>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>司法</t>
  </si>
  <si>
    <t>2040601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</si>
  <si>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</si>
  <si>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</si>
  <si>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</si>
  <si>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</si>
  <si>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</si>
  <si>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</si>
  <si>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</si>
  <si>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</si>
  <si>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</si>
  <si>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2040608</t>
  </si>
  <si>
    <t>国家统一法律职业资格考试</t>
  </si>
  <si>
    <t>2040609</t>
  </si>
  <si>
    <t>仲裁</t>
  </si>
  <si>
    <t>2040610</t>
  </si>
  <si>
    <t>社区矫正</t>
  </si>
  <si>
    <t>2040611</t>
  </si>
  <si>
    <t>司法鉴定</t>
  </si>
  <si>
    <t>2040612</t>
  </si>
  <si>
    <t>法制建设</t>
  </si>
  <si>
    <t>2040613</t>
  </si>
  <si>
    <t>2040650</t>
  </si>
  <si>
    <t>2040699</t>
  </si>
  <si>
    <t>其他司法支出</t>
  </si>
  <si>
    <t>20407</t>
  </si>
  <si>
    <t>监狱</t>
  </si>
  <si>
    <t>2040701</t>
  </si>
  <si>
    <t>2040702</t>
  </si>
  <si>
    <t>2040703</t>
  </si>
  <si>
    <t>2040704</t>
  </si>
  <si>
    <t>犯人生活</t>
  </si>
  <si>
    <t>2040705</t>
  </si>
  <si>
    <t>犯人改造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</si>
  <si>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</si>
  <si>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</si>
  <si>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</si>
  <si>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</si>
  <si>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</si>
  <si>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</si>
  <si>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</si>
  <si>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>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</si>
  <si>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</si>
  <si>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</si>
  <si>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</si>
  <si>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</si>
  <si>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</si>
  <si>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</si>
  <si>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</si>
  <si>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</si>
  <si>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</si>
  <si>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</si>
  <si>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</si>
  <si>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</si>
  <si>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</si>
  <si>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</si>
  <si>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>国家保密</t>
  </si>
  <si>
    <t>2040901</t>
  </si>
  <si>
    <t>2040902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</si>
  <si>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</si>
  <si>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</si>
  <si>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</si>
  <si>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</si>
  <si>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</si>
  <si>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</si>
  <si>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</si>
  <si>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</si>
  <si>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</si>
  <si>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>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</si>
  <si>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</si>
  <si>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</si>
  <si>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</si>
  <si>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</si>
  <si>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</si>
  <si>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</si>
  <si>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</si>
  <si>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</si>
  <si>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>其他公共安全支出</t>
  </si>
  <si>
    <t>2049901</t>
  </si>
  <si>
    <t>205</t>
  </si>
  <si>
    <t>教育支出</t>
  </si>
  <si>
    <t>20501</t>
  </si>
  <si>
    <t>教育管理事务</t>
  </si>
  <si>
    <t>2050101</t>
  </si>
  <si>
    <t>2050102</t>
  </si>
  <si>
    <t>2050103</t>
  </si>
  <si>
    <t>2050199</t>
  </si>
  <si>
    <t>其他教育管理事务支出</t>
  </si>
  <si>
    <t>20502</t>
  </si>
  <si>
    <t>普通教育</t>
  </si>
  <si>
    <t>学前教育</t>
  </si>
  <si>
    <t>小学教育</t>
  </si>
  <si>
    <t>2050203</t>
  </si>
  <si>
    <t>初中教育</t>
  </si>
  <si>
    <t>2050204</t>
  </si>
  <si>
    <t>高中教育</t>
  </si>
  <si>
    <t>2050205</t>
  </si>
  <si>
    <t>高等教育</t>
  </si>
  <si>
    <t>2050206</t>
  </si>
  <si>
    <t>化解农村义务教育债务支出</t>
  </si>
  <si>
    <t>2050207</t>
  </si>
  <si>
    <t>化解普通高中债务支出</t>
  </si>
  <si>
    <t>2050299</t>
  </si>
  <si>
    <t>其他普通教育支出</t>
  </si>
  <si>
    <t>20503</t>
  </si>
  <si>
    <t>职业教育</t>
  </si>
  <si>
    <t>2050301</t>
  </si>
  <si>
    <t>初等职业教育</t>
  </si>
  <si>
    <t>2050302</t>
  </si>
  <si>
    <t>中等职业教育</t>
  </si>
  <si>
    <t>2050303</t>
  </si>
  <si>
    <t>技校教育</t>
  </si>
  <si>
    <t>2050305</t>
  </si>
  <si>
    <t>高等职业教育</t>
  </si>
  <si>
    <t>2050399</t>
  </si>
  <si>
    <t>其他职业教育支出</t>
  </si>
  <si>
    <t>20504</t>
  </si>
  <si>
    <t>成人教育</t>
  </si>
  <si>
    <t>2050401</t>
  </si>
  <si>
    <t>成人初等教育</t>
  </si>
  <si>
    <t>2050402</t>
  </si>
  <si>
    <t>成人中等教育</t>
  </si>
  <si>
    <t>2050403</t>
  </si>
  <si>
    <t>成人高等教育</t>
  </si>
  <si>
    <t>2050404</t>
  </si>
  <si>
    <t>成人广播电视教育</t>
  </si>
  <si>
    <t>2050499</t>
  </si>
  <si>
    <t>其他成人教育支出</t>
  </si>
  <si>
    <t>20505</t>
  </si>
  <si>
    <t>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</si>
  <si>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</si>
  <si>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</si>
  <si>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</si>
  <si>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</si>
  <si>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</si>
  <si>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</si>
  <si>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</si>
  <si>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>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</si>
  <si>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</si>
  <si>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</si>
  <si>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</si>
  <si>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</si>
  <si>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</si>
  <si>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</si>
  <si>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</si>
  <si>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>特殊教育</t>
  </si>
  <si>
    <t>2050701</t>
  </si>
  <si>
    <t>特殊学校教育</t>
  </si>
  <si>
    <t>2050702</t>
  </si>
  <si>
    <t>工读学校教育</t>
  </si>
  <si>
    <t>2050799</t>
  </si>
  <si>
    <t>其他特殊教育支出</t>
  </si>
  <si>
    <t>20508</t>
  </si>
  <si>
    <t>进修及培训</t>
  </si>
  <si>
    <t>2050801</t>
  </si>
  <si>
    <t>教师进修</t>
  </si>
  <si>
    <t>2050802</t>
  </si>
  <si>
    <t>干部教育</t>
  </si>
  <si>
    <t>2050803</t>
  </si>
  <si>
    <t>培训支出</t>
  </si>
  <si>
    <t>2050804</t>
  </si>
  <si>
    <t>退役士兵能力提升</t>
  </si>
  <si>
    <t>2050899</t>
  </si>
  <si>
    <t>其他进修及培训</t>
  </si>
  <si>
    <t>20509</t>
  </si>
  <si>
    <t>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</si>
  <si>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</si>
  <si>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</si>
  <si>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</si>
  <si>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</si>
  <si>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</si>
  <si>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</si>
  <si>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</si>
  <si>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</si>
  <si>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</si>
  <si>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</si>
  <si>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</si>
  <si>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>其他教育费附加安排的支出</t>
  </si>
  <si>
    <t>20599</t>
  </si>
  <si>
    <t>其他教育支出</t>
  </si>
  <si>
    <t>2059999</t>
  </si>
  <si>
    <t xml:space="preserve">    其他教育支出</t>
  </si>
  <si>
    <t>206</t>
  </si>
  <si>
    <t>科学技术支出</t>
  </si>
  <si>
    <t>20601</t>
  </si>
  <si>
    <t>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</si>
  <si>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</si>
  <si>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</si>
  <si>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</si>
  <si>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</si>
  <si>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</si>
  <si>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</si>
  <si>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>基础研究</t>
  </si>
  <si>
    <t>2060201</t>
  </si>
  <si>
    <t>机构运行</t>
  </si>
  <si>
    <t>2060203</t>
  </si>
  <si>
    <t>自然科学基金</t>
  </si>
  <si>
    <t>2060204</t>
  </si>
  <si>
    <t>重点实验室及相关设施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</si>
  <si>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</si>
  <si>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</si>
  <si>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</si>
  <si>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</si>
  <si>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</si>
  <si>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</si>
  <si>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2060299</t>
  </si>
  <si>
    <t>其他基础研究支出</t>
  </si>
  <si>
    <t>20603</t>
  </si>
  <si>
    <t>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</si>
  <si>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</si>
  <si>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</si>
  <si>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</si>
  <si>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</si>
  <si>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</si>
  <si>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</si>
  <si>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</si>
  <si>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</si>
  <si>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</si>
  <si>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</si>
  <si>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>技术研究与开发</t>
  </si>
  <si>
    <t>2060401</t>
  </si>
  <si>
    <t>2060404</t>
  </si>
  <si>
    <t>科技成果转化与扩散</t>
  </si>
  <si>
    <t>2060499</t>
  </si>
  <si>
    <t>其他技术研究与开发支出</t>
  </si>
  <si>
    <t>20605</t>
  </si>
  <si>
    <t>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</si>
  <si>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</si>
  <si>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</si>
  <si>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</si>
  <si>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</si>
  <si>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</si>
  <si>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</si>
  <si>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</si>
  <si>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</si>
  <si>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>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</si>
  <si>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</si>
  <si>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</si>
  <si>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</si>
  <si>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</si>
  <si>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</si>
  <si>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</si>
  <si>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</si>
  <si>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</si>
  <si>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</si>
  <si>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>科学技术普及</t>
  </si>
  <si>
    <t>2060701</t>
  </si>
  <si>
    <t>2060702</t>
  </si>
  <si>
    <t>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</si>
  <si>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</si>
  <si>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</si>
  <si>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</si>
  <si>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</si>
  <si>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</si>
  <si>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</si>
  <si>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</si>
  <si>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</si>
  <si>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</si>
  <si>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>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</si>
  <si>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</si>
  <si>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</si>
  <si>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</si>
  <si>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</si>
  <si>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</si>
  <si>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</si>
  <si>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</si>
  <si>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</si>
  <si>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</si>
  <si>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</si>
  <si>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2060902</t>
  </si>
  <si>
    <t>重点研发计划</t>
  </si>
  <si>
    <t>2060999</t>
  </si>
  <si>
    <t>其他科技重大项目</t>
  </si>
  <si>
    <t>20699</t>
  </si>
  <si>
    <t>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</si>
  <si>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</si>
  <si>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</si>
  <si>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</si>
  <si>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</si>
  <si>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</si>
  <si>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</si>
  <si>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</si>
  <si>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>上级其他科学技术支出</t>
  </si>
  <si>
    <t>207</t>
  </si>
  <si>
    <t>文化旅游体育与传媒支出</t>
  </si>
  <si>
    <t>20701</t>
  </si>
  <si>
    <t>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</si>
  <si>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</si>
  <si>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</si>
  <si>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</si>
  <si>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</si>
  <si>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</si>
  <si>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</si>
  <si>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</si>
  <si>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</si>
  <si>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</si>
  <si>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</si>
  <si>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</si>
  <si>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</si>
  <si>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</si>
  <si>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</si>
  <si>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</si>
  <si>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</si>
  <si>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</si>
  <si>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</si>
  <si>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</si>
  <si>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</si>
  <si>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>文化和旅游市场管理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</si>
  <si>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</si>
  <si>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</si>
  <si>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</si>
  <si>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</si>
  <si>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</si>
  <si>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</si>
  <si>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</si>
  <si>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>文物</t>
  </si>
  <si>
    <t>2070201</t>
  </si>
  <si>
    <t>2070202</t>
  </si>
  <si>
    <t>2070203</t>
  </si>
  <si>
    <t>2070204</t>
  </si>
  <si>
    <t>文物保护</t>
  </si>
  <si>
    <t>2070205</t>
  </si>
  <si>
    <t xml:space="preserve">   博物馆</t>
  </si>
  <si>
    <t>2070206</t>
  </si>
  <si>
    <t>历史名城与古迹</t>
  </si>
  <si>
    <t>2070299</t>
  </si>
  <si>
    <t>其他文物支出</t>
  </si>
  <si>
    <t>20703</t>
  </si>
  <si>
    <t>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</si>
  <si>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</si>
  <si>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</si>
  <si>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</si>
  <si>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</si>
  <si>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</si>
  <si>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</si>
  <si>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</si>
  <si>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</si>
  <si>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>体育训练</t>
  </si>
  <si>
    <t>2070307</t>
  </si>
  <si>
    <t>体育场馆</t>
  </si>
  <si>
    <t>2070308</t>
  </si>
  <si>
    <t>群众体育</t>
  </si>
  <si>
    <t>2070309</t>
  </si>
  <si>
    <t>体育交流与合作</t>
  </si>
  <si>
    <t>2070399</t>
  </si>
  <si>
    <t>其他体育支出</t>
  </si>
  <si>
    <t>20706</t>
  </si>
  <si>
    <t>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</si>
  <si>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</si>
  <si>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</si>
  <si>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</si>
  <si>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</si>
  <si>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</si>
  <si>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</si>
  <si>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</si>
  <si>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</si>
  <si>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</si>
  <si>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</si>
  <si>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</si>
  <si>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</si>
  <si>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</si>
  <si>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20708</t>
  </si>
  <si>
    <t>广播电视</t>
  </si>
  <si>
    <t>2070801</t>
  </si>
  <si>
    <t>2070802</t>
  </si>
  <si>
    <t>2070803</t>
  </si>
  <si>
    <t>2070804</t>
  </si>
  <si>
    <t>广播</t>
  </si>
  <si>
    <t>2070805</t>
  </si>
  <si>
    <t xml:space="preserve">   电视</t>
  </si>
  <si>
    <t>2070806</t>
  </si>
  <si>
    <t>监测监管</t>
  </si>
  <si>
    <t>2070899</t>
  </si>
  <si>
    <t>其他广播电视支出</t>
  </si>
  <si>
    <t>20799</t>
  </si>
  <si>
    <t>其他文化旅游体育与传媒支出</t>
  </si>
  <si>
    <t>2079902</t>
  </si>
  <si>
    <t>宣传文化发展专项支出</t>
  </si>
  <si>
    <t>2079903</t>
  </si>
  <si>
    <t>文化产业发展专项支出</t>
  </si>
  <si>
    <t>2079999</t>
  </si>
  <si>
    <t>上级其他文化旅游体育与传媒支出</t>
  </si>
  <si>
    <t>208</t>
  </si>
  <si>
    <t>社会保障和就业支出</t>
  </si>
  <si>
    <t>20801</t>
  </si>
  <si>
    <t>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</si>
  <si>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</si>
  <si>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</si>
  <si>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</si>
  <si>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</si>
  <si>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</si>
  <si>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</si>
  <si>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</si>
  <si>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</si>
  <si>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</si>
  <si>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</si>
  <si>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</si>
  <si>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</si>
  <si>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</si>
  <si>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</si>
  <si>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</si>
  <si>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</si>
  <si>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</si>
  <si>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</si>
  <si>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</si>
  <si>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>劳动人事争议调解仲裁</t>
  </si>
  <si>
    <t>2080199</t>
  </si>
  <si>
    <t>其他人力资源和社会保障管理事务支出</t>
  </si>
  <si>
    <t>20802</t>
  </si>
  <si>
    <t>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</si>
  <si>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</si>
  <si>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</si>
  <si>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</si>
  <si>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</si>
  <si>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</si>
  <si>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</si>
  <si>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</si>
  <si>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2080208</t>
  </si>
  <si>
    <t>基层政权建设和社区治理</t>
  </si>
  <si>
    <t>2080299</t>
  </si>
  <si>
    <t>其他民政管理事务支出</t>
  </si>
  <si>
    <t>20804</t>
  </si>
  <si>
    <t>补充全国社会保障基金</t>
  </si>
  <si>
    <t>2080402</t>
  </si>
  <si>
    <t>用一般公共预算补充基金</t>
  </si>
  <si>
    <t>2080499</t>
  </si>
  <si>
    <t>用其他财政资金补充基金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</si>
  <si>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</si>
  <si>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</si>
  <si>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</si>
  <si>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</si>
  <si>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</si>
  <si>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</si>
  <si>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</si>
  <si>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</si>
  <si>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</si>
  <si>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</si>
  <si>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</si>
  <si>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</si>
  <si>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</si>
  <si>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</si>
  <si>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2080599</t>
  </si>
  <si>
    <t>其他行政事业单位养老支出</t>
  </si>
  <si>
    <t>20806</t>
  </si>
  <si>
    <t>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</si>
  <si>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</si>
  <si>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</si>
  <si>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</si>
  <si>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</si>
  <si>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</si>
  <si>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</si>
  <si>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</si>
  <si>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>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</si>
  <si>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</si>
  <si>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</si>
  <si>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</si>
  <si>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</si>
  <si>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</si>
  <si>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</si>
  <si>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</si>
  <si>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>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</si>
  <si>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</si>
  <si>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</si>
  <si>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</si>
  <si>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</si>
  <si>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</si>
  <si>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</si>
  <si>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</si>
  <si>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求职创业补贴</t>
  </si>
  <si>
    <t>2080799</t>
  </si>
  <si>
    <t>其他就业补助支出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</si>
  <si>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</si>
  <si>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</si>
  <si>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</si>
  <si>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</si>
  <si>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</si>
  <si>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</si>
  <si>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</si>
  <si>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</si>
  <si>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</si>
  <si>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</si>
  <si>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</si>
  <si>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</si>
  <si>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</si>
  <si>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</si>
  <si>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</si>
  <si>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</si>
  <si>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</si>
  <si>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</si>
  <si>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</si>
  <si>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</si>
  <si>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</si>
  <si>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</si>
  <si>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</si>
  <si>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</si>
  <si>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</si>
  <si>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</si>
  <si>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</si>
  <si>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军队转业干部干部安置</t>
  </si>
  <si>
    <t>2080999</t>
  </si>
  <si>
    <t>其他退役安置支出</t>
  </si>
  <si>
    <t>20810</t>
  </si>
  <si>
    <t>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</si>
  <si>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</si>
  <si>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</si>
  <si>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</si>
  <si>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</si>
  <si>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</si>
  <si>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</si>
  <si>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</si>
  <si>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</si>
  <si>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</si>
  <si>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</si>
  <si>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2081006</t>
  </si>
  <si>
    <t>养老服务</t>
  </si>
  <si>
    <t>2081099</t>
  </si>
  <si>
    <t>其他社会福利支出</t>
  </si>
  <si>
    <t>20811</t>
  </si>
  <si>
    <t>残疾人事业</t>
  </si>
  <si>
    <t>2081101</t>
  </si>
  <si>
    <t>2081102</t>
  </si>
  <si>
    <t>2081103</t>
  </si>
  <si>
    <t>2081104</t>
  </si>
  <si>
    <t>残疾人康复</t>
  </si>
  <si>
    <t>2081105</t>
  </si>
  <si>
    <t>残疾人就业和扶贫</t>
  </si>
  <si>
    <t>2081106</t>
  </si>
  <si>
    <t>残疾人体育</t>
  </si>
  <si>
    <t>2081107</t>
  </si>
  <si>
    <t>残疾人生活和护理补贴</t>
  </si>
  <si>
    <t>2081199</t>
  </si>
  <si>
    <t>其他残疾人事业支出</t>
  </si>
  <si>
    <t>20816</t>
  </si>
  <si>
    <t>红十字事业</t>
  </si>
  <si>
    <t>2081601</t>
  </si>
  <si>
    <t>2081602</t>
  </si>
  <si>
    <t>2081603</t>
  </si>
  <si>
    <t>2081699</t>
  </si>
  <si>
    <t>其他红十字事业支出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</si>
  <si>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</si>
  <si>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</si>
  <si>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</si>
  <si>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</si>
  <si>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</si>
  <si>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</si>
  <si>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</si>
  <si>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</si>
  <si>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</si>
  <si>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</si>
  <si>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</si>
  <si>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</si>
  <si>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</si>
  <si>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</si>
  <si>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</si>
  <si>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</si>
  <si>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</si>
  <si>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</si>
  <si>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20824</t>
  </si>
  <si>
    <t>补充道路交通事故社会救助基金</t>
  </si>
  <si>
    <t>2082401</t>
  </si>
  <si>
    <t>交强险增值税补助基金支出</t>
  </si>
  <si>
    <t>2082402</t>
  </si>
  <si>
    <t>交强险罚款收入补助基金支出</t>
  </si>
  <si>
    <t>20825</t>
  </si>
  <si>
    <t>其他生活救助</t>
  </si>
  <si>
    <t>2082501</t>
  </si>
  <si>
    <t>其他城市生活救助</t>
  </si>
  <si>
    <t>2082502</t>
  </si>
  <si>
    <t>其他农村生活救助</t>
  </si>
  <si>
    <t>20826</t>
  </si>
  <si>
    <t>财政对基本养老保险基金的补助</t>
  </si>
  <si>
    <t>2082601</t>
  </si>
  <si>
    <t>财政对企业职工基本养老保险基金的补助</t>
  </si>
  <si>
    <t>2082602</t>
  </si>
  <si>
    <t>财政对城乡居民基本养老保险基金的补助</t>
  </si>
  <si>
    <t>2082699</t>
  </si>
  <si>
    <t>财政对其他基本养老保险基金的补助</t>
  </si>
  <si>
    <t>20827</t>
  </si>
  <si>
    <t>财政对其他社会保险基金的补助</t>
  </si>
  <si>
    <t>2082701</t>
  </si>
  <si>
    <t>财政对失业保险基金的补助</t>
  </si>
  <si>
    <t>2082702</t>
  </si>
  <si>
    <t>财政对工伤保险基金的补助</t>
  </si>
  <si>
    <t>2082703</t>
  </si>
  <si>
    <t>财政对生育保险基金的补助</t>
  </si>
  <si>
    <t>2082799</t>
  </si>
  <si>
    <t>其他财政对社会保险基金的补助</t>
  </si>
  <si>
    <t>20828</t>
  </si>
  <si>
    <t>退役军人管理事务</t>
  </si>
  <si>
    <t>2082801</t>
  </si>
  <si>
    <t>2082802</t>
  </si>
  <si>
    <t>2082803</t>
  </si>
  <si>
    <t>2082804</t>
  </si>
  <si>
    <t>拥军优属</t>
  </si>
  <si>
    <t>2082805</t>
  </si>
  <si>
    <t>部队供应</t>
  </si>
  <si>
    <t>2082850</t>
  </si>
  <si>
    <t>2082899</t>
  </si>
  <si>
    <t>其他退役军人事务管理支出</t>
  </si>
  <si>
    <t>20830</t>
  </si>
  <si>
    <t>财政代缴社会保险费支出</t>
  </si>
  <si>
    <t>2083001</t>
  </si>
  <si>
    <t>财政代缴城乡居民基本养老保险费支出</t>
  </si>
  <si>
    <t>2083099</t>
  </si>
  <si>
    <t>财政代缴其他社会保险费支出</t>
  </si>
  <si>
    <t>2089901</t>
  </si>
  <si>
    <t>其他社会保障和就业支出</t>
  </si>
  <si>
    <t>209</t>
  </si>
  <si>
    <t>社会保险基金支出</t>
  </si>
  <si>
    <t>20901</t>
  </si>
  <si>
    <t>企业职工基本养老保险基金支出</t>
  </si>
  <si>
    <t>20902</t>
  </si>
  <si>
    <t>失业保险基金支出</t>
  </si>
  <si>
    <t>20903</t>
  </si>
  <si>
    <t>职工基本医疗保险基金支出</t>
  </si>
  <si>
    <t>20904</t>
  </si>
  <si>
    <t>工伤保险基金支出</t>
  </si>
  <si>
    <t>210</t>
  </si>
  <si>
    <t>卫生健康支出</t>
  </si>
  <si>
    <t>21001</t>
  </si>
  <si>
    <t>卫生健康管理事务</t>
  </si>
  <si>
    <t>2100101</t>
  </si>
  <si>
    <t>2100102</t>
  </si>
  <si>
    <t>2100103</t>
  </si>
  <si>
    <t>2100199</t>
  </si>
  <si>
    <t>其他卫生健康管理事务支出</t>
  </si>
  <si>
    <t>21002</t>
  </si>
  <si>
    <t>公立医院</t>
  </si>
  <si>
    <t>2100201</t>
  </si>
  <si>
    <t>综合医院</t>
  </si>
  <si>
    <t>2100202</t>
  </si>
  <si>
    <t>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</si>
  <si>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</si>
  <si>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</si>
  <si>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</si>
  <si>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</si>
  <si>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</si>
  <si>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</si>
  <si>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</si>
  <si>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</si>
  <si>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</si>
  <si>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</si>
  <si>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</si>
  <si>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</si>
  <si>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</si>
  <si>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</si>
  <si>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</si>
  <si>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</si>
  <si>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</si>
  <si>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</si>
  <si>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2100212</t>
  </si>
  <si>
    <t>康复医院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</si>
  <si>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</si>
  <si>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</si>
  <si>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</si>
  <si>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</si>
  <si>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</si>
  <si>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</si>
  <si>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2100302</t>
  </si>
  <si>
    <t>乡镇卫生院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</si>
  <si>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</si>
  <si>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</si>
  <si>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</si>
  <si>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</si>
  <si>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</si>
  <si>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</si>
  <si>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</si>
  <si>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</si>
  <si>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</si>
  <si>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</si>
  <si>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</si>
  <si>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</si>
  <si>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</si>
  <si>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</si>
  <si>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</si>
  <si>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</si>
  <si>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</si>
  <si>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</si>
  <si>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</si>
  <si>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</si>
  <si>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</si>
  <si>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</si>
  <si>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</si>
  <si>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</si>
  <si>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</si>
  <si>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</si>
  <si>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t>21006</t>
  </si>
  <si>
    <t>中医药</t>
  </si>
  <si>
    <t>2100601</t>
  </si>
  <si>
    <t>中医（民族医）药专项</t>
  </si>
  <si>
    <t>2100699</t>
  </si>
  <si>
    <t>其他中医药支出</t>
  </si>
  <si>
    <t>21007</t>
  </si>
  <si>
    <t>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</si>
  <si>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</si>
  <si>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</si>
  <si>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</si>
  <si>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</si>
  <si>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</si>
  <si>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</si>
  <si>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</si>
  <si>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</si>
  <si>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</si>
  <si>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</si>
  <si>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</si>
  <si>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</si>
  <si>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</si>
  <si>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</si>
  <si>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</si>
  <si>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</si>
  <si>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</si>
  <si>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>财政对基本医疗保险基金的补助</t>
  </si>
  <si>
    <t>2101201</t>
  </si>
  <si>
    <t>财政对职工基本医疗保险基金的补助</t>
  </si>
  <si>
    <t>2101202</t>
  </si>
  <si>
    <t>财政对城乡居民基本医疗保险基金的补助</t>
  </si>
  <si>
    <t>2101299</t>
  </si>
  <si>
    <t>财政对其他基本医疗保险基金的补助</t>
  </si>
  <si>
    <t>21013</t>
  </si>
  <si>
    <t>医疗救助</t>
  </si>
  <si>
    <t>2101301</t>
  </si>
  <si>
    <t>城乡医疗救助</t>
  </si>
  <si>
    <t>2101302</t>
  </si>
  <si>
    <t>疾病应急救助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</si>
  <si>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</si>
  <si>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</si>
  <si>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</si>
  <si>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</si>
  <si>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</si>
  <si>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</si>
  <si>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2101499</t>
  </si>
  <si>
    <t>其他优抚对象医疗支出</t>
  </si>
  <si>
    <t>21015</t>
  </si>
  <si>
    <t>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</si>
  <si>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</si>
  <si>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</si>
  <si>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</si>
  <si>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</si>
  <si>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</si>
  <si>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</si>
  <si>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</si>
  <si>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</si>
  <si>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</si>
  <si>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</si>
  <si>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</si>
  <si>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21016</t>
  </si>
  <si>
    <t>老龄卫生健康事务</t>
  </si>
  <si>
    <t>2101601</t>
  </si>
  <si>
    <t>21099</t>
  </si>
  <si>
    <t>其他卫生健康支出</t>
  </si>
  <si>
    <t>2109901</t>
  </si>
  <si>
    <t>211</t>
  </si>
  <si>
    <t>节能环保支出</t>
  </si>
  <si>
    <t>21101</t>
  </si>
  <si>
    <t>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</si>
  <si>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</si>
  <si>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</si>
  <si>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</si>
  <si>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</si>
  <si>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</si>
  <si>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</si>
  <si>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</si>
  <si>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</si>
  <si>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</si>
  <si>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</si>
  <si>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</si>
  <si>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2110199</t>
  </si>
  <si>
    <t>其他环境保护管理事务支出</t>
  </si>
  <si>
    <t>21102</t>
  </si>
  <si>
    <t>环境监测与监察</t>
  </si>
  <si>
    <t>2110203</t>
  </si>
  <si>
    <t>建设项目环评审查与监督</t>
  </si>
  <si>
    <t>2110204</t>
  </si>
  <si>
    <t>核与辐射安全监督</t>
  </si>
  <si>
    <t>2110299</t>
  </si>
  <si>
    <t>其他环境监测与监察支出</t>
  </si>
  <si>
    <t>21103</t>
  </si>
  <si>
    <t>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</si>
  <si>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</si>
  <si>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</si>
  <si>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</si>
  <si>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</si>
  <si>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</si>
  <si>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</si>
  <si>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</si>
  <si>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</si>
  <si>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</si>
  <si>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</si>
  <si>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</si>
  <si>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</si>
  <si>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2110399</t>
  </si>
  <si>
    <t>其他污染防治支出</t>
  </si>
  <si>
    <t>21104</t>
  </si>
  <si>
    <t>自然生态保护</t>
  </si>
  <si>
    <t>2110401</t>
  </si>
  <si>
    <t>生态保护</t>
  </si>
  <si>
    <t>2110402</t>
  </si>
  <si>
    <t>环境保护</t>
  </si>
  <si>
    <t>2110404</t>
  </si>
  <si>
    <t>生物及物种资源保护</t>
  </si>
  <si>
    <t>2110499</t>
  </si>
  <si>
    <t>其他自然生态保护支出</t>
  </si>
  <si>
    <t>21105</t>
  </si>
  <si>
    <t>天然林保护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</si>
  <si>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</si>
  <si>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</si>
  <si>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</si>
  <si>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</si>
  <si>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</si>
  <si>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</si>
  <si>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</si>
  <si>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</si>
  <si>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</si>
  <si>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</si>
  <si>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</si>
  <si>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其他天然林保护支出</t>
  </si>
  <si>
    <t>21106</t>
  </si>
  <si>
    <t>退耕还林还草</t>
  </si>
  <si>
    <t>2110602</t>
  </si>
  <si>
    <t>退耕现金</t>
  </si>
  <si>
    <t>2110603</t>
  </si>
  <si>
    <t>退耕还林粮食折现补贴</t>
  </si>
  <si>
    <t>2110604</t>
  </si>
  <si>
    <t>退耕还林粮食费用补贴</t>
  </si>
  <si>
    <t>2110605</t>
  </si>
  <si>
    <t>退耕还林工程建设</t>
  </si>
  <si>
    <t>2110699</t>
  </si>
  <si>
    <t>其他退耕还林还草支出</t>
  </si>
  <si>
    <t>21107</t>
  </si>
  <si>
    <t>风沙荒漠治理</t>
  </si>
  <si>
    <t>2110704</t>
  </si>
  <si>
    <t>京津风沙源治理工程建设</t>
  </si>
  <si>
    <t>2110799</t>
  </si>
  <si>
    <t>其他风沙荒漠治理支出</t>
  </si>
  <si>
    <t>21108</t>
  </si>
  <si>
    <t>退牧还草</t>
  </si>
  <si>
    <t>2110804</t>
  </si>
  <si>
    <t>退牧还草工程建设</t>
  </si>
  <si>
    <t>2110899</t>
  </si>
  <si>
    <t>其他退牧还草支出</t>
  </si>
  <si>
    <t>21109</t>
  </si>
  <si>
    <t>已垦草原退耕还草</t>
  </si>
  <si>
    <t>2110901</t>
  </si>
  <si>
    <t>21110</t>
  </si>
  <si>
    <t>能源节约利用</t>
  </si>
  <si>
    <t>2111001</t>
  </si>
  <si>
    <t>21111</t>
  </si>
  <si>
    <t>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</si>
  <si>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</si>
  <si>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</si>
  <si>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</si>
  <si>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</si>
  <si>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</si>
  <si>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</si>
  <si>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</si>
  <si>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</si>
  <si>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</si>
  <si>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</si>
  <si>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</si>
  <si>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>可再生能源</t>
  </si>
  <si>
    <t>2111201</t>
  </si>
  <si>
    <t>21113</t>
  </si>
  <si>
    <t>循环经济</t>
  </si>
  <si>
    <t>2111301</t>
  </si>
  <si>
    <t>21114</t>
  </si>
  <si>
    <t>能源管理事务</t>
  </si>
  <si>
    <t>2111401</t>
  </si>
  <si>
    <t>2111402</t>
  </si>
  <si>
    <t>2111403</t>
  </si>
  <si>
    <t>2111404</t>
  </si>
  <si>
    <t>能源预测预警</t>
  </si>
  <si>
    <t>2111405</t>
  </si>
  <si>
    <t>能源战略规划与实施</t>
  </si>
  <si>
    <t>2111406</t>
  </si>
  <si>
    <t>能源科技装备</t>
  </si>
  <si>
    <t>2111407</t>
  </si>
  <si>
    <t>能源行业管理</t>
  </si>
  <si>
    <t>2111408</t>
  </si>
  <si>
    <t>能源管理</t>
  </si>
  <si>
    <t>2111409</t>
  </si>
  <si>
    <t>石油储备发展管理</t>
  </si>
  <si>
    <t>2111410</t>
  </si>
  <si>
    <t>能源调查</t>
  </si>
  <si>
    <t>2111411</t>
  </si>
  <si>
    <t>2111413</t>
  </si>
  <si>
    <t>农村电网建设</t>
  </si>
  <si>
    <t>2111450</t>
  </si>
  <si>
    <t>2111499</t>
  </si>
  <si>
    <t>其他能源管理事务支出</t>
  </si>
  <si>
    <t>21160</t>
  </si>
  <si>
    <t>可再生能源电价附加收入安排的支出</t>
  </si>
  <si>
    <t>21161</t>
  </si>
  <si>
    <t>废弃电器电子产品处理基金支出</t>
  </si>
  <si>
    <t>21199</t>
  </si>
  <si>
    <t>其他节能环保支出</t>
  </si>
  <si>
    <t>2119901</t>
  </si>
  <si>
    <t>212</t>
  </si>
  <si>
    <t>城乡社区支出</t>
  </si>
  <si>
    <t>21201</t>
  </si>
  <si>
    <t>城乡社区管理事务</t>
  </si>
  <si>
    <t>2120101</t>
  </si>
  <si>
    <t>2120102</t>
  </si>
  <si>
    <t>2120103</t>
  </si>
  <si>
    <t>2120104</t>
  </si>
  <si>
    <t>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</si>
  <si>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</si>
  <si>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</si>
  <si>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</si>
  <si>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</si>
  <si>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</si>
  <si>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</si>
  <si>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</si>
  <si>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</si>
  <si>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</si>
  <si>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</si>
  <si>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</si>
  <si>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</si>
  <si>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</si>
  <si>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>城乡社区规划与管理</t>
  </si>
  <si>
    <t>2120201</t>
  </si>
  <si>
    <t>21203</t>
  </si>
  <si>
    <t>城乡社区公共设施</t>
  </si>
  <si>
    <t>2120303</t>
  </si>
  <si>
    <t>小城镇基础设施建设</t>
  </si>
  <si>
    <t>2120399</t>
  </si>
  <si>
    <t>其他城乡社区公共设施支出</t>
  </si>
  <si>
    <t>21205</t>
  </si>
  <si>
    <t>城乡社区环境卫生</t>
  </si>
  <si>
    <t>2120501</t>
  </si>
  <si>
    <t>21206</t>
  </si>
  <si>
    <t>建设市场管理与监督</t>
  </si>
  <si>
    <t>2120601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</si>
  <si>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</si>
  <si>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</si>
  <si>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</si>
  <si>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</si>
  <si>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</si>
  <si>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</si>
  <si>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</si>
  <si>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</si>
  <si>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</si>
  <si>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</si>
  <si>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</si>
  <si>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</si>
  <si>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</si>
  <si>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</si>
  <si>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</si>
  <si>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</si>
  <si>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</si>
  <si>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</si>
  <si>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</si>
  <si>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</si>
  <si>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>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</si>
  <si>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</si>
  <si>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</si>
  <si>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</si>
  <si>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</si>
  <si>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</si>
  <si>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</si>
  <si>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</si>
  <si>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</si>
  <si>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</si>
  <si>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</si>
  <si>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</si>
  <si>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</si>
  <si>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</si>
  <si>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>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</si>
  <si>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</si>
  <si>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</si>
  <si>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</si>
  <si>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</si>
  <si>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</si>
  <si>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</si>
  <si>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</si>
  <si>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农业资源保护修复与利用</t>
  </si>
  <si>
    <t>2130142</t>
  </si>
  <si>
    <t>农村道路建设</t>
  </si>
  <si>
    <t>2130148</t>
  </si>
  <si>
    <t>成品油价格改革对渔业的补贴</t>
  </si>
  <si>
    <t>2130152</t>
  </si>
  <si>
    <t>对高校毕业生到基层任职补助</t>
  </si>
  <si>
    <t>2130153</t>
  </si>
  <si>
    <t>农田建设</t>
  </si>
  <si>
    <t>2130199</t>
  </si>
  <si>
    <t>其他农业农村支出</t>
  </si>
  <si>
    <t>21302</t>
  </si>
  <si>
    <t>林业和草原</t>
  </si>
  <si>
    <t>2130201</t>
  </si>
  <si>
    <t>2130202</t>
  </si>
  <si>
    <t>2130203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</si>
  <si>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</si>
  <si>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</si>
  <si>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</si>
  <si>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</si>
  <si>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</si>
  <si>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</si>
  <si>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</si>
  <si>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</si>
  <si>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</si>
  <si>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</si>
  <si>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2130210</t>
  </si>
  <si>
    <t>自然保护区等管理</t>
  </si>
  <si>
    <t>2130211</t>
  </si>
  <si>
    <t>动植物保护</t>
  </si>
  <si>
    <t>2130212</t>
  </si>
  <si>
    <t>湿地保护</t>
  </si>
  <si>
    <t>2130213</t>
  </si>
  <si>
    <t>执法与监督</t>
  </si>
  <si>
    <t>2130217</t>
  </si>
  <si>
    <t>防沙治沙</t>
  </si>
  <si>
    <t>2130220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</si>
  <si>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</si>
  <si>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</si>
  <si>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</si>
  <si>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</si>
  <si>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</si>
  <si>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</si>
  <si>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</si>
  <si>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</si>
  <si>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2130232</t>
  </si>
  <si>
    <t>成品油价格改革对林业的补贴</t>
  </si>
  <si>
    <t>2130234</t>
  </si>
  <si>
    <t>林业草原防灾减灾</t>
  </si>
  <si>
    <t>2130235</t>
  </si>
  <si>
    <t>国家公园</t>
  </si>
  <si>
    <t>2130236</t>
  </si>
  <si>
    <t>草原管理</t>
  </si>
  <si>
    <t>2130237</t>
  </si>
  <si>
    <t>2130299</t>
  </si>
  <si>
    <t>其他林业和草原支出</t>
  </si>
  <si>
    <t>21303</t>
  </si>
  <si>
    <t>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</si>
  <si>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</si>
  <si>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</si>
  <si>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</si>
  <si>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</si>
  <si>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</si>
  <si>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</si>
  <si>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</si>
  <si>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</si>
  <si>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</si>
  <si>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</si>
  <si>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</si>
  <si>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</si>
  <si>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</si>
  <si>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</si>
  <si>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</si>
  <si>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</si>
  <si>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</si>
  <si>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</si>
  <si>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</si>
  <si>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</si>
  <si>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</si>
  <si>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</si>
  <si>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</si>
  <si>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</si>
  <si>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>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</si>
  <si>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</si>
  <si>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</si>
  <si>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</si>
  <si>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</si>
  <si>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</si>
  <si>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</si>
  <si>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</si>
  <si>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</si>
  <si>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</si>
  <si>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</si>
  <si>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</si>
  <si>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</si>
  <si>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</si>
  <si>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</si>
  <si>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</si>
  <si>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</si>
  <si>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</si>
  <si>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</si>
  <si>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农村人畜饮水</t>
  </si>
  <si>
    <t>2130336</t>
  </si>
  <si>
    <t>南水北调工程建设</t>
  </si>
  <si>
    <t>2130337</t>
  </si>
  <si>
    <t>南水北调工程管理</t>
  </si>
  <si>
    <t>2130399</t>
  </si>
  <si>
    <t>其他水利支出</t>
  </si>
  <si>
    <t>21305</t>
  </si>
  <si>
    <t>扶贫</t>
  </si>
  <si>
    <t>2130501</t>
  </si>
  <si>
    <t>2130502</t>
  </si>
  <si>
    <t>2130503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</si>
  <si>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</si>
  <si>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</si>
  <si>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</si>
  <si>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</si>
  <si>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</si>
  <si>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</si>
  <si>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</si>
  <si>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扶贫贷款奖补和贴息</t>
  </si>
  <si>
    <t>2130508</t>
  </si>
  <si>
    <t>“三西”农业建设专项补助</t>
  </si>
  <si>
    <t>2130550</t>
  </si>
  <si>
    <t>扶贫事业机构</t>
  </si>
  <si>
    <t>2130599</t>
  </si>
  <si>
    <t>其他扶贫支出</t>
  </si>
  <si>
    <t>21307</t>
  </si>
  <si>
    <t>农村综合改革</t>
  </si>
  <si>
    <t>2130701</t>
  </si>
  <si>
    <t>对村级一事一议的补助</t>
  </si>
  <si>
    <t>2130704</t>
  </si>
  <si>
    <t>国有农场办社会职能改革补助</t>
  </si>
  <si>
    <t>2130705</t>
  </si>
  <si>
    <t>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</si>
  <si>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</si>
  <si>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</si>
  <si>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</si>
  <si>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</si>
  <si>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</si>
  <si>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>其他农村综合改革支出</t>
  </si>
  <si>
    <t>21308</t>
  </si>
  <si>
    <t>普惠金融发展支出</t>
  </si>
  <si>
    <t>2130801</t>
  </si>
  <si>
    <t>支持农村金融机构</t>
  </si>
  <si>
    <t>2130802</t>
  </si>
  <si>
    <t>涉农贷款增量奖励</t>
  </si>
  <si>
    <t>2130803</t>
  </si>
  <si>
    <t>农业保险保费补贴</t>
  </si>
  <si>
    <t>2130804</t>
  </si>
  <si>
    <t>创业担保贷款贴息</t>
  </si>
  <si>
    <t>2130805</t>
  </si>
  <si>
    <t>补充创业担保贷款基金</t>
  </si>
  <si>
    <t>2130899</t>
  </si>
  <si>
    <t>其他普惠金融发展支出</t>
  </si>
  <si>
    <t>21309</t>
  </si>
  <si>
    <t>目标价格补贴</t>
  </si>
  <si>
    <t>2130901</t>
  </si>
  <si>
    <t>棉花目标价格补贴</t>
  </si>
  <si>
    <t>2130999</t>
  </si>
  <si>
    <t>其他目标价格补贴</t>
  </si>
  <si>
    <t>21399</t>
  </si>
  <si>
    <t>其他农林水支出</t>
  </si>
  <si>
    <t>2139901</t>
  </si>
  <si>
    <t>化解其他公益性乡村债务支出</t>
  </si>
  <si>
    <t>2139999</t>
  </si>
  <si>
    <t>214</t>
  </si>
  <si>
    <t>交通运输支出</t>
  </si>
  <si>
    <t>21401</t>
  </si>
  <si>
    <t>公路水路运输</t>
  </si>
  <si>
    <t>2140101</t>
  </si>
  <si>
    <t>2140102</t>
  </si>
  <si>
    <t>2140103</t>
  </si>
  <si>
    <t>2140104</t>
  </si>
  <si>
    <t>公路建设</t>
  </si>
  <si>
    <t>2140106</t>
  </si>
  <si>
    <t>公路养护</t>
  </si>
  <si>
    <t>2140109</t>
  </si>
  <si>
    <t>交通运输信息化建设</t>
  </si>
  <si>
    <t>2140110</t>
  </si>
  <si>
    <t>公路和运输安全</t>
  </si>
  <si>
    <t>2140111</t>
  </si>
  <si>
    <t>公路还贷专项</t>
  </si>
  <si>
    <t>2140112</t>
  </si>
  <si>
    <t>公路运输管理</t>
  </si>
  <si>
    <t>2140114</t>
  </si>
  <si>
    <t>公路和运输技术标准化建设</t>
  </si>
  <si>
    <t>2140122</t>
  </si>
  <si>
    <t>港口设施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</si>
  <si>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</si>
  <si>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</si>
  <si>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</si>
  <si>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</si>
  <si>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</si>
  <si>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</si>
  <si>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</si>
  <si>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</si>
  <si>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</si>
  <si>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</si>
  <si>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</si>
  <si>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</si>
  <si>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</si>
  <si>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</si>
  <si>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</si>
  <si>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</si>
  <si>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</si>
  <si>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</si>
  <si>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2140139</t>
  </si>
  <si>
    <t>取消政府还贷二级公路收费专项支出</t>
  </si>
  <si>
    <t>2140199</t>
  </si>
  <si>
    <t>其他公路水路运输支出</t>
  </si>
  <si>
    <t>21402</t>
  </si>
  <si>
    <t>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</si>
  <si>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</si>
  <si>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</si>
  <si>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</si>
  <si>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</si>
  <si>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</si>
  <si>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</si>
  <si>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</si>
  <si>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</si>
  <si>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</si>
  <si>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</si>
  <si>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</si>
  <si>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</si>
  <si>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</si>
  <si>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</si>
  <si>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</si>
  <si>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</si>
  <si>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>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</si>
  <si>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</si>
  <si>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</si>
  <si>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</si>
  <si>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</si>
  <si>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</si>
  <si>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</si>
  <si>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</si>
  <si>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</si>
  <si>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</si>
  <si>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</si>
  <si>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</si>
  <si>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</si>
  <si>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</si>
  <si>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</si>
  <si>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</si>
  <si>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21404</t>
  </si>
  <si>
    <t>成品油价格改革对交通运输的补贴</t>
  </si>
  <si>
    <t>2140401</t>
  </si>
  <si>
    <t>对城市公交的补贴</t>
  </si>
  <si>
    <t>2140402</t>
  </si>
  <si>
    <t>对农村道路客运的补贴</t>
  </si>
  <si>
    <t>2140403</t>
  </si>
  <si>
    <t>对出租车的补贴</t>
  </si>
  <si>
    <t>2140499</t>
  </si>
  <si>
    <t>成品油价格改革补贴其他支出</t>
  </si>
  <si>
    <t>21405</t>
  </si>
  <si>
    <t>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</si>
  <si>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</si>
  <si>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</si>
  <si>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</si>
  <si>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</si>
  <si>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</si>
  <si>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</si>
  <si>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</si>
  <si>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</si>
  <si>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21406</t>
  </si>
  <si>
    <t>车辆购置税支出</t>
  </si>
  <si>
    <t>2140601</t>
  </si>
  <si>
    <t>车辆购置税用于公路等基础设施建设支出</t>
  </si>
  <si>
    <t>2140602</t>
  </si>
  <si>
    <t>车辆购置税用于农村公路建设支出</t>
  </si>
  <si>
    <t>2140603</t>
  </si>
  <si>
    <t>车辆购置税用于老旧汽车报废更新补贴</t>
  </si>
  <si>
    <t>2140699</t>
  </si>
  <si>
    <t>车辆购置税其他支出</t>
  </si>
  <si>
    <t>21499</t>
  </si>
  <si>
    <t>其他交通运输支出</t>
  </si>
  <si>
    <t>2149901</t>
  </si>
  <si>
    <t>公共交通运营补助</t>
  </si>
  <si>
    <t>2149999</t>
  </si>
  <si>
    <t>215</t>
  </si>
  <si>
    <t>资源勘探工业信息等支出</t>
  </si>
  <si>
    <t>21501</t>
  </si>
  <si>
    <t>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</si>
  <si>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</si>
  <si>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</si>
  <si>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</si>
  <si>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</si>
  <si>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</si>
  <si>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</si>
  <si>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</si>
  <si>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</si>
  <si>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</si>
  <si>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</si>
  <si>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</si>
  <si>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</si>
  <si>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</si>
  <si>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</si>
  <si>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</si>
  <si>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</si>
  <si>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>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</si>
  <si>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</si>
  <si>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</si>
  <si>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</si>
  <si>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</si>
  <si>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</si>
  <si>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</si>
  <si>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</si>
  <si>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</si>
  <si>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</si>
  <si>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</si>
  <si>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</si>
  <si>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</si>
  <si>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</si>
  <si>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</si>
  <si>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</si>
  <si>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</si>
  <si>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</si>
  <si>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</si>
  <si>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</si>
  <si>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</si>
  <si>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</si>
  <si>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</si>
  <si>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</si>
  <si>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</si>
  <si>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</si>
  <si>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</si>
  <si>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</si>
  <si>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</si>
  <si>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>建筑业</t>
  </si>
  <si>
    <t>2150301</t>
  </si>
  <si>
    <t>2150302</t>
  </si>
  <si>
    <t>2150303</t>
  </si>
  <si>
    <t>2150399</t>
  </si>
  <si>
    <t>其他建筑业支出</t>
  </si>
  <si>
    <t>21505</t>
  </si>
  <si>
    <t>工业和信息产业监管</t>
  </si>
  <si>
    <t>2150501</t>
  </si>
  <si>
    <t>2150502</t>
  </si>
  <si>
    <t>2150503</t>
  </si>
  <si>
    <t>2150505</t>
  </si>
  <si>
    <t>战备应急</t>
  </si>
  <si>
    <t>2150506</t>
  </si>
  <si>
    <t>信息安全建设</t>
  </si>
  <si>
    <t>2150507</t>
  </si>
  <si>
    <t>专用通信</t>
  </si>
  <si>
    <t>2150508</t>
  </si>
  <si>
    <t>无线电监管</t>
  </si>
  <si>
    <t>2150509</t>
  </si>
  <si>
    <t>工业和信息产业战略研究与标准制定</t>
  </si>
  <si>
    <t>2150510</t>
  </si>
  <si>
    <t>工业和信息产业支持</t>
  </si>
  <si>
    <t>2150511</t>
  </si>
  <si>
    <t>电子专项工程</t>
  </si>
  <si>
    <t>2150513</t>
  </si>
  <si>
    <t>2150515</t>
  </si>
  <si>
    <t>技术基础研究</t>
  </si>
  <si>
    <t>2150599</t>
  </si>
  <si>
    <t>其他工业和信息产业监管支出</t>
  </si>
  <si>
    <t>21507</t>
  </si>
  <si>
    <t>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</si>
  <si>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</si>
  <si>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</si>
  <si>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</si>
  <si>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</si>
  <si>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</si>
  <si>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</si>
  <si>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</si>
  <si>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</si>
  <si>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>其他国有资产监管支出</t>
  </si>
  <si>
    <t>21508</t>
  </si>
  <si>
    <t>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</si>
  <si>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</si>
  <si>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</si>
  <si>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</si>
  <si>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</si>
  <si>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</si>
  <si>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</si>
  <si>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</si>
  <si>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</si>
  <si>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</si>
  <si>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21599</t>
  </si>
  <si>
    <t>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</si>
  <si>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</si>
  <si>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</si>
  <si>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</si>
  <si>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</si>
  <si>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</si>
  <si>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</si>
  <si>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</si>
  <si>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</si>
  <si>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</si>
  <si>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216</t>
  </si>
  <si>
    <t>商业服务业等支出</t>
  </si>
  <si>
    <t>21602</t>
  </si>
  <si>
    <t>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</si>
  <si>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</si>
  <si>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</si>
  <si>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</si>
  <si>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</si>
  <si>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</si>
  <si>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</si>
  <si>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</si>
  <si>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</si>
  <si>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</si>
  <si>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</si>
  <si>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</si>
  <si>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</si>
  <si>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</si>
  <si>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</si>
  <si>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</si>
  <si>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>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</si>
  <si>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</si>
  <si>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</si>
  <si>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</si>
  <si>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</si>
  <si>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</si>
  <si>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</si>
  <si>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</si>
  <si>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</si>
  <si>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>其他商业服务业等支出</t>
  </si>
  <si>
    <t>2169901</t>
  </si>
  <si>
    <t>服务业基础设施建设</t>
  </si>
  <si>
    <t>2169999</t>
  </si>
  <si>
    <t>217</t>
  </si>
  <si>
    <t>金融支出</t>
  </si>
  <si>
    <t>21701</t>
  </si>
  <si>
    <t>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</si>
  <si>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</si>
  <si>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</si>
  <si>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</si>
  <si>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</si>
  <si>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</si>
  <si>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</si>
  <si>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</si>
  <si>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</si>
  <si>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</si>
  <si>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>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</si>
  <si>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</si>
  <si>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</si>
  <si>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</si>
  <si>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</si>
  <si>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</si>
  <si>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</si>
  <si>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</si>
  <si>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</si>
  <si>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</si>
  <si>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</si>
  <si>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</si>
  <si>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</si>
  <si>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</si>
  <si>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</si>
  <si>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</si>
  <si>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</si>
  <si>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</si>
  <si>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</si>
  <si>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</si>
  <si>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>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</si>
  <si>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</si>
  <si>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</si>
  <si>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</si>
  <si>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</si>
  <si>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</si>
  <si>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</si>
  <si>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</si>
  <si>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</si>
  <si>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</si>
  <si>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</si>
  <si>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</si>
  <si>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>金融调控支出</t>
  </si>
  <si>
    <t>2170401</t>
  </si>
  <si>
    <t>中央银行亏损补贴</t>
  </si>
  <si>
    <t>2170499</t>
  </si>
  <si>
    <t>其他金融调控支出</t>
  </si>
  <si>
    <t>21799</t>
  </si>
  <si>
    <t>其他金融支出</t>
  </si>
  <si>
    <t>2179901</t>
  </si>
  <si>
    <t>219</t>
  </si>
  <si>
    <t>援助其他地区支出</t>
  </si>
  <si>
    <t>21901</t>
  </si>
  <si>
    <t>一般公共服务</t>
  </si>
  <si>
    <t>21902</t>
  </si>
  <si>
    <t>教育</t>
  </si>
  <si>
    <t>21903</t>
  </si>
  <si>
    <t>文化体育与传媒</t>
  </si>
  <si>
    <t>21904</t>
  </si>
  <si>
    <t>医疗卫生</t>
  </si>
  <si>
    <t>21905</t>
  </si>
  <si>
    <t>节能环保</t>
  </si>
  <si>
    <t>21906</t>
  </si>
  <si>
    <t>农业</t>
  </si>
  <si>
    <t>21907</t>
  </si>
  <si>
    <t>交通运输</t>
  </si>
  <si>
    <t>21908</t>
  </si>
  <si>
    <t>住房保障</t>
  </si>
  <si>
    <t>21999</t>
  </si>
  <si>
    <t>220</t>
  </si>
  <si>
    <t>自然资源海洋气象等支出</t>
  </si>
  <si>
    <t>22001</t>
  </si>
  <si>
    <t>自然资源事务</t>
  </si>
  <si>
    <t>2200101</t>
  </si>
  <si>
    <t>2200102</t>
  </si>
  <si>
    <t>2200103</t>
  </si>
  <si>
    <t>2200104</t>
  </si>
  <si>
    <t>自然资源规划及管理</t>
  </si>
  <si>
    <t>2200106</t>
  </si>
  <si>
    <t>自然资源利用与保护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</si>
  <si>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</si>
  <si>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</si>
  <si>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</si>
  <si>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</si>
  <si>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</si>
  <si>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</si>
  <si>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</si>
  <si>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</si>
  <si>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</si>
  <si>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</si>
  <si>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</si>
  <si>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</si>
  <si>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</si>
  <si>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</si>
  <si>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</si>
  <si>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</si>
  <si>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</si>
  <si>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</si>
  <si>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2200120</t>
  </si>
  <si>
    <t>海域与海岛管理</t>
  </si>
  <si>
    <t>2200121</t>
  </si>
  <si>
    <t>自然资源国际合作与海洋权益维护</t>
  </si>
  <si>
    <t>2200122</t>
  </si>
  <si>
    <t>自然资源卫星</t>
  </si>
  <si>
    <t>2200123</t>
  </si>
  <si>
    <t>极地考察</t>
  </si>
  <si>
    <t>2200124</t>
  </si>
  <si>
    <t>深海调查与资源开发</t>
  </si>
  <si>
    <t>2200125</t>
  </si>
  <si>
    <t>海港航标维护</t>
  </si>
  <si>
    <t>2200126</t>
  </si>
  <si>
    <t>海水淡化</t>
  </si>
  <si>
    <t>2200127</t>
  </si>
  <si>
    <t>无居民海岛使用金支出</t>
  </si>
  <si>
    <t>2200128</t>
  </si>
  <si>
    <t>海洋战略规划与预警监测</t>
  </si>
  <si>
    <t>2200129</t>
  </si>
  <si>
    <t>基础测绘与地理信息监管</t>
  </si>
  <si>
    <t>2200150</t>
  </si>
  <si>
    <t>2200199</t>
  </si>
  <si>
    <t>其他自然资源事务支出</t>
  </si>
  <si>
    <t>22005</t>
  </si>
  <si>
    <t>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</si>
  <si>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</si>
  <si>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</si>
  <si>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</si>
  <si>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</si>
  <si>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</si>
  <si>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</si>
  <si>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</si>
  <si>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</si>
  <si>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</si>
  <si>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</si>
  <si>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</si>
  <si>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</si>
  <si>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</si>
  <si>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</si>
  <si>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</si>
  <si>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</si>
  <si>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</si>
  <si>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</si>
  <si>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</si>
  <si>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</si>
  <si>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</si>
  <si>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</si>
  <si>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</si>
  <si>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</si>
  <si>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</si>
  <si>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</si>
  <si>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>其他自然资源海洋气象等支出</t>
  </si>
  <si>
    <t>2209901</t>
  </si>
  <si>
    <t>221</t>
  </si>
  <si>
    <t>住房保障支出</t>
  </si>
  <si>
    <t>22101</t>
  </si>
  <si>
    <t>保障性安居工程支出</t>
  </si>
  <si>
    <t>2210101</t>
  </si>
  <si>
    <t>廉租住房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</si>
  <si>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</si>
  <si>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</si>
  <si>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</si>
  <si>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</si>
  <si>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</si>
  <si>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</si>
  <si>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</si>
  <si>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</si>
  <si>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2210106</t>
  </si>
  <si>
    <t>公共租赁住房</t>
  </si>
  <si>
    <t>2210107</t>
  </si>
  <si>
    <t>保障性住房租金补贴</t>
  </si>
  <si>
    <t>2210108</t>
  </si>
  <si>
    <t>老旧小区改造</t>
  </si>
  <si>
    <t>2210109</t>
  </si>
  <si>
    <t>住房租赁市场发展</t>
  </si>
  <si>
    <t>2210199</t>
  </si>
  <si>
    <t>其他保障性安居工程支出</t>
  </si>
  <si>
    <t>22102</t>
  </si>
  <si>
    <t>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</si>
  <si>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</si>
  <si>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</si>
  <si>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</si>
  <si>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</si>
  <si>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</si>
  <si>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</si>
  <si>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</si>
  <si>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>城乡社区住宅</t>
  </si>
  <si>
    <t>2210301</t>
  </si>
  <si>
    <t>公有住房建设和维修改造支出</t>
  </si>
  <si>
    <t>2210302</t>
  </si>
  <si>
    <t>住房公积金管理</t>
  </si>
  <si>
    <t>2210399</t>
  </si>
  <si>
    <t>其他城乡社区住宅支出</t>
  </si>
  <si>
    <t>222</t>
  </si>
  <si>
    <t>粮油物资储备支出</t>
  </si>
  <si>
    <t>22201</t>
  </si>
  <si>
    <t>粮油事务</t>
  </si>
  <si>
    <t>2220101</t>
  </si>
  <si>
    <t>2220102</t>
  </si>
  <si>
    <t>2220103</t>
  </si>
  <si>
    <t>2220104</t>
  </si>
  <si>
    <t>粮食财务与审计支出</t>
  </si>
  <si>
    <t>2220105</t>
  </si>
  <si>
    <t>粮食信息统计</t>
  </si>
  <si>
    <t>2220106</t>
  </si>
  <si>
    <t>粮食专项业务活动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</si>
  <si>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</si>
  <si>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</si>
  <si>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</si>
  <si>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</si>
  <si>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</si>
  <si>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</si>
  <si>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</si>
  <si>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</si>
  <si>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</si>
  <si>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</si>
  <si>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</si>
  <si>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</si>
  <si>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2220150</t>
  </si>
  <si>
    <t>2220199</t>
  </si>
  <si>
    <t>其他粮油事务支出</t>
  </si>
  <si>
    <t>22202</t>
  </si>
  <si>
    <t>物资事务</t>
  </si>
  <si>
    <t>2220201</t>
  </si>
  <si>
    <t>2220202</t>
  </si>
  <si>
    <t>2220203</t>
  </si>
  <si>
    <t>2220204</t>
  </si>
  <si>
    <t>铁路专用线</t>
  </si>
  <si>
    <t>2220205</t>
  </si>
  <si>
    <t>护库武警和民兵支出</t>
  </si>
  <si>
    <t>2220206</t>
  </si>
  <si>
    <t>物资保管与保养</t>
  </si>
  <si>
    <t>2220207</t>
  </si>
  <si>
    <t>专项贷款利息</t>
  </si>
  <si>
    <t>2220209</t>
  </si>
  <si>
    <t>物资转移</t>
  </si>
  <si>
    <t>2220210</t>
  </si>
  <si>
    <t>物资轮换</t>
  </si>
  <si>
    <t>2220211</t>
  </si>
  <si>
    <t>仓库建设</t>
  </si>
  <si>
    <t>2220212</t>
  </si>
  <si>
    <t>仓库安防</t>
  </si>
  <si>
    <t>2220250</t>
  </si>
  <si>
    <t>2220299</t>
  </si>
  <si>
    <t>其他物资事务支出</t>
  </si>
  <si>
    <t>22203</t>
  </si>
  <si>
    <t>能源储备</t>
  </si>
  <si>
    <t>2220301</t>
  </si>
  <si>
    <t>石油储备</t>
  </si>
  <si>
    <t>2220303</t>
  </si>
  <si>
    <t>天然铀能源储备</t>
  </si>
  <si>
    <t>2220304</t>
  </si>
  <si>
    <t>煤炭储备</t>
  </si>
  <si>
    <t>2220399</t>
  </si>
  <si>
    <t>其他能源储备支出</t>
  </si>
  <si>
    <t>22204</t>
  </si>
  <si>
    <t>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</si>
  <si>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</si>
  <si>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</si>
  <si>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</si>
  <si>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</si>
  <si>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</si>
  <si>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</si>
  <si>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</si>
  <si>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</si>
  <si>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</si>
  <si>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>其他粮油储备支出</t>
  </si>
  <si>
    <t>22205</t>
  </si>
  <si>
    <t>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</si>
  <si>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</si>
  <si>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</si>
  <si>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</si>
  <si>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</si>
  <si>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</si>
  <si>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</si>
  <si>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</si>
  <si>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</si>
  <si>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</si>
  <si>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</si>
  <si>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</si>
  <si>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</si>
  <si>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</si>
  <si>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</si>
  <si>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</si>
  <si>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</si>
  <si>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</si>
  <si>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</si>
  <si>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</si>
  <si>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</si>
  <si>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2220599</t>
  </si>
  <si>
    <t>其他重要商品储备支出</t>
  </si>
  <si>
    <t>224</t>
  </si>
  <si>
    <t>灾害防治及应急管理支出</t>
  </si>
  <si>
    <t>22401</t>
  </si>
  <si>
    <t>应急管理事务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</si>
  <si>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</si>
  <si>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</si>
  <si>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</si>
  <si>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</si>
  <si>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</si>
  <si>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</si>
  <si>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</si>
  <si>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</si>
  <si>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</si>
  <si>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2240107</t>
  </si>
  <si>
    <t>安全生产基础</t>
  </si>
  <si>
    <t>2240108</t>
  </si>
  <si>
    <t>应急救援</t>
  </si>
  <si>
    <t>2240109</t>
  </si>
  <si>
    <t>应急管理</t>
  </si>
  <si>
    <t>2240150</t>
  </si>
  <si>
    <t>2240199</t>
  </si>
  <si>
    <t>其他应急管理支出</t>
  </si>
  <si>
    <t>22402</t>
  </si>
  <si>
    <t>消防事务</t>
  </si>
  <si>
    <t>2240201</t>
  </si>
  <si>
    <t>2240202</t>
  </si>
  <si>
    <t>2240203</t>
  </si>
  <si>
    <t>2240204</t>
  </si>
  <si>
    <t>消防应急救援</t>
  </si>
  <si>
    <t>2240299</t>
  </si>
  <si>
    <t>其他消防事务支出</t>
  </si>
  <si>
    <t>22403</t>
  </si>
  <si>
    <t>森林消防事务</t>
  </si>
  <si>
    <t>2240301</t>
  </si>
  <si>
    <t>2240302</t>
  </si>
  <si>
    <t>2240303</t>
  </si>
  <si>
    <t>2240304</t>
  </si>
  <si>
    <t>森林消防应急救援</t>
  </si>
  <si>
    <t>2240399</t>
  </si>
  <si>
    <t>其他森林消防事务支出</t>
  </si>
  <si>
    <t>22404</t>
  </si>
  <si>
    <t>煤矿安全</t>
  </si>
  <si>
    <t>2240401</t>
  </si>
  <si>
    <t>2240402</t>
  </si>
  <si>
    <t>2240403</t>
  </si>
  <si>
    <t>2240404</t>
  </si>
  <si>
    <t>煤矿安全监察事务</t>
  </si>
  <si>
    <t>2240405</t>
  </si>
  <si>
    <t>煤矿应急救援事务</t>
  </si>
  <si>
    <t>2240450</t>
  </si>
  <si>
    <t>2240499</t>
  </si>
  <si>
    <t>其他煤矿安全支出</t>
  </si>
  <si>
    <t>22405</t>
  </si>
  <si>
    <t>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</si>
  <si>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</si>
  <si>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</si>
  <si>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</si>
  <si>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</si>
  <si>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</si>
  <si>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</si>
  <si>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</si>
  <si>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</si>
  <si>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</si>
  <si>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</si>
  <si>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</si>
  <si>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</si>
  <si>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</si>
  <si>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</si>
  <si>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</si>
  <si>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</si>
  <si>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</si>
  <si>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</si>
  <si>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</si>
  <si>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</si>
  <si>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</si>
  <si>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</si>
  <si>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>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</si>
  <si>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</si>
  <si>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</si>
  <si>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</si>
  <si>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</si>
  <si>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</si>
  <si>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</si>
  <si>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</si>
  <si>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>自然灾害救灾及恢复重建支出</t>
  </si>
  <si>
    <t>2240701</t>
  </si>
  <si>
    <t>中央自然灾害生活补助</t>
  </si>
  <si>
    <t>2240702</t>
  </si>
  <si>
    <t>地方自然灾害生活补助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</si>
  <si>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</si>
  <si>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</si>
  <si>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</si>
  <si>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</si>
  <si>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</si>
  <si>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</si>
  <si>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</si>
  <si>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>其他灾害防治及应急管理支出</t>
  </si>
  <si>
    <t>227</t>
  </si>
  <si>
    <t>预备费</t>
  </si>
  <si>
    <t>229</t>
  </si>
  <si>
    <t>22902</t>
  </si>
  <si>
    <t>年初预留</t>
  </si>
  <si>
    <t>22908</t>
  </si>
  <si>
    <t>彩票发行销售机构业务费安排的支出</t>
  </si>
  <si>
    <t>22960</t>
  </si>
  <si>
    <t>彩票公益金及对应专项债务收入安排的支出</t>
  </si>
  <si>
    <t>22999</t>
  </si>
  <si>
    <t>2299901</t>
  </si>
  <si>
    <t>230</t>
  </si>
  <si>
    <t>转移性支出</t>
  </si>
  <si>
    <t>23001</t>
  </si>
  <si>
    <t>返还性支出</t>
  </si>
  <si>
    <t>2300102</t>
  </si>
  <si>
    <t>所得税基数返还支出</t>
  </si>
  <si>
    <t>2300103</t>
  </si>
  <si>
    <t>成品油税费改革税收返还支出</t>
  </si>
  <si>
    <t>2300104</t>
  </si>
  <si>
    <t>增值税税收返还支出</t>
  </si>
  <si>
    <t>2300105</t>
  </si>
  <si>
    <t>消费税税收返还支出</t>
  </si>
  <si>
    <t>2300106</t>
  </si>
  <si>
    <t>增值税”五五分享“税收返还支出</t>
  </si>
  <si>
    <t>2300199</t>
  </si>
  <si>
    <t>其他税收返还支出</t>
  </si>
  <si>
    <t>23002</t>
  </si>
  <si>
    <t>一般性转移支付</t>
  </si>
  <si>
    <t>2300201</t>
  </si>
  <si>
    <t>体制补助支出</t>
  </si>
  <si>
    <t>2300202</t>
  </si>
  <si>
    <t>均衡性转移支付支出</t>
  </si>
  <si>
    <t>2300207</t>
  </si>
  <si>
    <t>县级基本财力保障机制奖补资金支出</t>
  </si>
  <si>
    <t>2300208</t>
  </si>
  <si>
    <t>结算补助支出</t>
  </si>
  <si>
    <t>2300212</t>
  </si>
  <si>
    <t>资源枯竭型城市转移支付补助支出</t>
  </si>
  <si>
    <t>2300214</t>
  </si>
  <si>
    <t>企业事业单位划转补助支出</t>
  </si>
  <si>
    <t>2300225</t>
  </si>
  <si>
    <t>产粮（油）大县奖励资金支出</t>
  </si>
  <si>
    <t>2300226</t>
  </si>
  <si>
    <t>重点生态功能区转移支付支出</t>
  </si>
  <si>
    <t>2300227</t>
  </si>
  <si>
    <t>固定数额补助支出</t>
  </si>
  <si>
    <t>2300228</t>
  </si>
  <si>
    <t>革命老区转移支付支出</t>
  </si>
  <si>
    <t>2300229</t>
  </si>
  <si>
    <t>民族地区转移支付支出</t>
  </si>
  <si>
    <t>2300230</t>
  </si>
  <si>
    <t>边境地区转移支付支出</t>
  </si>
  <si>
    <t>2300231</t>
  </si>
  <si>
    <t>贫困地区转移支付支出</t>
  </si>
  <si>
    <t>2300241</t>
  </si>
  <si>
    <t>一般公共服务共同财政事权转移支付支出</t>
  </si>
  <si>
    <t>2300242</t>
  </si>
  <si>
    <t>外交共同财政事权转移支付支出</t>
  </si>
  <si>
    <t>2300243</t>
  </si>
  <si>
    <t>国防共同财政事权转移支付支出</t>
  </si>
  <si>
    <t>2300244</t>
  </si>
  <si>
    <t>公共安全共同财政事权转移支付支出</t>
  </si>
  <si>
    <t>2300245</t>
  </si>
  <si>
    <t>教育共同财政事权转移支付支出</t>
  </si>
  <si>
    <t>2300246</t>
  </si>
  <si>
    <t>科学技术共同财政事权转移支付支出</t>
  </si>
  <si>
    <t>2300247</t>
  </si>
  <si>
    <t>文化旅游共同财政事权转移支付支出</t>
  </si>
  <si>
    <t>2300248</t>
  </si>
  <si>
    <t>社会保障和就业共同财政事权转移支付支出</t>
  </si>
  <si>
    <t>2300249</t>
  </si>
  <si>
    <t>医疗卫生共同财政事权转移支付支出</t>
  </si>
  <si>
    <t>2300250</t>
  </si>
  <si>
    <t>节能环保共同财政事权转移支付支出</t>
  </si>
  <si>
    <t>2300251</t>
  </si>
  <si>
    <t>城乡社区共同财政事权转移支付支出</t>
  </si>
  <si>
    <t>2300252</t>
  </si>
  <si>
    <t>农林水共同财政事权转移支付支出</t>
  </si>
  <si>
    <t>2300253</t>
  </si>
  <si>
    <t>交通运输共同财政事权转移支付支出</t>
  </si>
  <si>
    <t>2300254</t>
  </si>
  <si>
    <t>资源勘探信息等共同财政事权转移支付支出</t>
  </si>
  <si>
    <t>2300255</t>
  </si>
  <si>
    <t>商业服务业等共同财政事权转移支付支出</t>
  </si>
  <si>
    <t>2300256</t>
  </si>
  <si>
    <t>金融共同财政事权转移支付支出</t>
  </si>
  <si>
    <t>2300257</t>
  </si>
  <si>
    <t>自然资源海洋气象等共同财政事权转移支付支出</t>
  </si>
  <si>
    <t>2300258</t>
  </si>
  <si>
    <t>住房保障共同财政事权转移支付支出</t>
  </si>
  <si>
    <t>2300259</t>
  </si>
  <si>
    <t>粮油物资储备共同财政事权转移支付支出</t>
  </si>
  <si>
    <t>2300260</t>
  </si>
  <si>
    <t>灾害防治及应急管理共同财政事权转移支付支出</t>
  </si>
  <si>
    <t>2300269</t>
  </si>
  <si>
    <t>其他共同财政事权转移支付支出</t>
  </si>
  <si>
    <t>2300299</t>
  </si>
  <si>
    <t>其他一般性转移支付支出</t>
  </si>
  <si>
    <t>23003</t>
  </si>
  <si>
    <t>专项转移支付</t>
  </si>
  <si>
    <t>2300301</t>
  </si>
  <si>
    <t>2300302</t>
  </si>
  <si>
    <t>外交</t>
  </si>
  <si>
    <t>2300303</t>
  </si>
  <si>
    <t>国防</t>
  </si>
  <si>
    <t>2300304</t>
  </si>
  <si>
    <t>公共安全</t>
  </si>
  <si>
    <t>2300305</t>
  </si>
  <si>
    <t>2300306</t>
  </si>
  <si>
    <t>科学技术</t>
  </si>
  <si>
    <t>2300307</t>
  </si>
  <si>
    <t>文化旅游体育与传媒</t>
  </si>
  <si>
    <t>2300308</t>
  </si>
  <si>
    <t>社会保障和就业</t>
  </si>
  <si>
    <t>2300310</t>
  </si>
  <si>
    <t>卫生健康</t>
  </si>
  <si>
    <t>2300311</t>
  </si>
  <si>
    <t>2300312</t>
  </si>
  <si>
    <t>城乡社区</t>
  </si>
  <si>
    <t>2300313</t>
  </si>
  <si>
    <t>农林水</t>
  </si>
  <si>
    <t>2300314</t>
  </si>
  <si>
    <t>2300315</t>
  </si>
  <si>
    <t>资源勘探信息等</t>
  </si>
  <si>
    <t>2300316</t>
  </si>
  <si>
    <t>商业服务业等</t>
  </si>
  <si>
    <t>2300317</t>
  </si>
  <si>
    <t>金融</t>
  </si>
  <si>
    <t>2300320</t>
  </si>
  <si>
    <t>自然资源海洋气象等</t>
  </si>
  <si>
    <t>2300321</t>
  </si>
  <si>
    <t>2300322</t>
  </si>
  <si>
    <t>粮油物资储备</t>
  </si>
  <si>
    <t>2300324</t>
  </si>
  <si>
    <t>灾害防治及应急管理</t>
  </si>
  <si>
    <t>2300399</t>
  </si>
  <si>
    <t>23004</t>
  </si>
  <si>
    <t>政府性基金转移支付</t>
  </si>
  <si>
    <t>23006</t>
  </si>
  <si>
    <t>上解支出</t>
  </si>
  <si>
    <t>2300601</t>
  </si>
  <si>
    <t>体制上解支出</t>
  </si>
  <si>
    <t>2300602</t>
  </si>
  <si>
    <t>专项上解支出</t>
  </si>
  <si>
    <t>23008</t>
  </si>
  <si>
    <t>调出资金</t>
  </si>
  <si>
    <t>2300899</t>
  </si>
  <si>
    <t>其他调出资金</t>
  </si>
  <si>
    <t>23009</t>
  </si>
  <si>
    <t>年终结余</t>
  </si>
  <si>
    <t>2300901</t>
  </si>
  <si>
    <t>一般公共预算年终结余</t>
  </si>
  <si>
    <t>23011</t>
  </si>
  <si>
    <t>债务转贷支出</t>
  </si>
  <si>
    <t>2301101</t>
  </si>
  <si>
    <t>地方政府一般债券转贷支出</t>
  </si>
  <si>
    <t>2301102</t>
  </si>
  <si>
    <t>地方政府向外国政府借款转贷支出</t>
  </si>
  <si>
    <t>2301103</t>
  </si>
  <si>
    <t>地方政府向国际组织借款转贷支出</t>
  </si>
  <si>
    <t>2301104</t>
  </si>
  <si>
    <t>地方政府其他一般债务转贷支出</t>
  </si>
  <si>
    <t>23013</t>
  </si>
  <si>
    <t>23014</t>
  </si>
  <si>
    <t>社会保险基金上解下拨支出</t>
  </si>
  <si>
    <t>23015</t>
  </si>
  <si>
    <t>安排预算稳定调节基金</t>
  </si>
  <si>
    <t>23016</t>
  </si>
  <si>
    <t>补充预算周转金</t>
  </si>
  <si>
    <t>231</t>
  </si>
  <si>
    <t>债务还本支出</t>
  </si>
  <si>
    <t>23101</t>
  </si>
  <si>
    <t>中央政府国内债务还本支出</t>
  </si>
  <si>
    <t>23102</t>
  </si>
  <si>
    <t>中央政府国外债务还本支出</t>
  </si>
  <si>
    <t>23103</t>
  </si>
  <si>
    <t>地方政府一般债务还本支出</t>
  </si>
  <si>
    <t>2310301</t>
  </si>
  <si>
    <t>地方政府一般债券还本支出</t>
  </si>
  <si>
    <t>2310302</t>
  </si>
  <si>
    <t>地方政府向外国政府借款还本支出</t>
  </si>
  <si>
    <t>2310303</t>
  </si>
  <si>
    <t>地方政府向国际组织借款还本支出</t>
  </si>
  <si>
    <t>2310399</t>
  </si>
  <si>
    <t>地方政府其他一般债务还本支出</t>
  </si>
  <si>
    <t>232</t>
  </si>
  <si>
    <t>债务付息支出</t>
  </si>
  <si>
    <t>23201</t>
  </si>
  <si>
    <t>中央政府国内债务付息支出</t>
  </si>
  <si>
    <t>23202</t>
  </si>
  <si>
    <t>中央政府国外债务付息支出</t>
  </si>
  <si>
    <t>23203</t>
  </si>
  <si>
    <t>地方政府一般债务付息支出</t>
  </si>
  <si>
    <t>2320301</t>
  </si>
  <si>
    <t>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</si>
  <si>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</si>
  <si>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</si>
  <si>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</si>
  <si>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</si>
  <si>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2320304</t>
  </si>
  <si>
    <t>地方政府其他一般债务付息支出</t>
  </si>
  <si>
    <t>233</t>
  </si>
  <si>
    <t>债务发行费用支出</t>
  </si>
  <si>
    <t>23301</t>
  </si>
  <si>
    <t>中央政府国内债务发行费用支出</t>
  </si>
  <si>
    <t>23302</t>
  </si>
  <si>
    <t>中央政府国外债务发行费用支出</t>
  </si>
  <si>
    <t>23303</t>
  </si>
  <si>
    <t>地方政府一般债务发行费用支出</t>
  </si>
  <si>
    <t>支出预算分类汇总表(按政府预算经济分类)</t>
  </si>
  <si>
    <t xml:space="preserve">部门单位：华容县本级 </t>
  </si>
  <si>
    <t>单位编码</t>
  </si>
  <si>
    <t>单位名称</t>
  </si>
  <si>
    <t>功能科目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</si>
  <si>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</si>
  <si>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</si>
  <si>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</si>
  <si>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</si>
  <si>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</si>
  <si>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</si>
  <si>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</si>
  <si>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</si>
  <si>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</si>
  <si>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</si>
  <si>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</si>
  <si>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</si>
  <si>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预备费及预留</t>
  </si>
  <si>
    <t>**</t>
  </si>
  <si>
    <t>100</t>
  </si>
  <si>
    <t>华容县人民代表大会常务委员会</t>
  </si>
  <si>
    <t xml:space="preserve">  100001</t>
  </si>
  <si>
    <t xml:space="preserve">  人大办机关</t>
  </si>
  <si>
    <t>[2010101]行政运行（人大事务）</t>
  </si>
  <si>
    <t>101</t>
  </si>
  <si>
    <t>中国人民政治协商会议湖南省华容县委员会</t>
  </si>
  <si>
    <t xml:space="preserve">  101001</t>
  </si>
  <si>
    <t xml:space="preserve">  政协办机关</t>
  </si>
  <si>
    <t>[2010201]行政运行（政协事务）</t>
  </si>
  <si>
    <t>102</t>
  </si>
  <si>
    <t>华容县人民政府办公室</t>
  </si>
  <si>
    <t xml:space="preserve">  102001</t>
  </si>
  <si>
    <t xml:space="preserve">  政府办机关</t>
  </si>
  <si>
    <t>[2010301]行政运行（政府办公厅（室）及相关机构事务）</t>
  </si>
  <si>
    <t>104</t>
  </si>
  <si>
    <t>华容县蔬菜产业服务中心</t>
  </si>
  <si>
    <t xml:space="preserve">  104001</t>
  </si>
  <si>
    <t xml:space="preserve">  蔬菜产业服务中心</t>
  </si>
  <si>
    <t>105</t>
  </si>
  <si>
    <t>华容县行政审批服务局</t>
  </si>
  <si>
    <t xml:space="preserve">  105001</t>
  </si>
  <si>
    <t xml:space="preserve">  行政审批服务局机关</t>
  </si>
  <si>
    <t>[2010306]政务公开审批</t>
  </si>
  <si>
    <t>107</t>
  </si>
  <si>
    <t>华容县信访局</t>
  </si>
  <si>
    <t xml:space="preserve">  107001</t>
  </si>
  <si>
    <t xml:space="preserve">  信访局</t>
  </si>
  <si>
    <t>[2010308]信访事务</t>
  </si>
  <si>
    <t>108</t>
  </si>
  <si>
    <t>华容县发展和改革局</t>
  </si>
  <si>
    <t xml:space="preserve">  108001</t>
  </si>
  <si>
    <t xml:space="preserve">  发改局</t>
  </si>
  <si>
    <t>[2010401]行政运行（发展与改革事务）</t>
  </si>
  <si>
    <t>109</t>
  </si>
  <si>
    <t>华容县统计局</t>
  </si>
  <si>
    <t xml:space="preserve">  109001</t>
  </si>
  <si>
    <t xml:space="preserve">  统计局</t>
  </si>
  <si>
    <t>[2010501]行政运行（统计信息事务）</t>
  </si>
  <si>
    <t>110</t>
  </si>
  <si>
    <t>华容县财政局</t>
  </si>
  <si>
    <t xml:space="preserve">  110001</t>
  </si>
  <si>
    <t xml:space="preserve">  财政局机关</t>
  </si>
  <si>
    <t>[2010601]行政运行（财政事务）</t>
  </si>
  <si>
    <t>111</t>
  </si>
  <si>
    <t>华容县审计局</t>
  </si>
  <si>
    <t xml:space="preserve">  111001</t>
  </si>
  <si>
    <t xml:space="preserve">  审计局</t>
  </si>
  <si>
    <t>[2010801]行政运行（审计事务）</t>
  </si>
  <si>
    <t>112</t>
  </si>
  <si>
    <t>中国共产党华容县纪律检查委员会</t>
  </si>
  <si>
    <t xml:space="preserve">  112001</t>
  </si>
  <si>
    <t xml:space="preserve">  纪委机关（监察委）</t>
  </si>
  <si>
    <t>[2011101]行政运行（纪检监察事务）</t>
  </si>
  <si>
    <t>114</t>
  </si>
  <si>
    <t>华容县市场监督管理局</t>
  </si>
  <si>
    <t xml:space="preserve">  114001</t>
  </si>
  <si>
    <t xml:space="preserve">  市监局</t>
  </si>
  <si>
    <t>[2013801]行政运行</t>
  </si>
  <si>
    <t>115</t>
  </si>
  <si>
    <t>华容县工商业联合会</t>
  </si>
  <si>
    <t xml:space="preserve">  115001</t>
  </si>
  <si>
    <t xml:space="preserve">  工商联</t>
  </si>
  <si>
    <t>[2012801]行政运行（民主党派及工商联事务）</t>
  </si>
  <si>
    <t>116</t>
  </si>
  <si>
    <t>华容县总工会</t>
  </si>
  <si>
    <t xml:space="preserve">  116001</t>
  </si>
  <si>
    <t xml:space="preserve">  总工会</t>
  </si>
  <si>
    <t>[2012901]行政运行（群众团体事务）</t>
  </si>
  <si>
    <t>117</t>
  </si>
  <si>
    <t>中国共产主义青年团华容县委员会</t>
  </si>
  <si>
    <t xml:space="preserve">  117001</t>
  </si>
  <si>
    <t xml:space="preserve">  团委</t>
  </si>
  <si>
    <t>118</t>
  </si>
  <si>
    <t>华容县妇女联合会</t>
  </si>
  <si>
    <t xml:space="preserve">  118001</t>
  </si>
  <si>
    <t xml:space="preserve">  妇联</t>
  </si>
  <si>
    <t>119</t>
  </si>
  <si>
    <t>中共华容县委办公室</t>
  </si>
  <si>
    <t xml:space="preserve">  119001</t>
  </si>
  <si>
    <t xml:space="preserve">  县委办机关</t>
  </si>
  <si>
    <t>[2013101]行政运行（党委办公厅（室）及相关机构事务）</t>
  </si>
  <si>
    <t>123</t>
  </si>
  <si>
    <t>华容县机关事务服务中心</t>
  </si>
  <si>
    <t xml:space="preserve">  123001</t>
  </si>
  <si>
    <t xml:space="preserve">  机关事务服务中心</t>
  </si>
  <si>
    <t>125</t>
  </si>
  <si>
    <t>中共华容县委政法委员会</t>
  </si>
  <si>
    <t xml:space="preserve">  125001</t>
  </si>
  <si>
    <t xml:space="preserve">  政法委</t>
  </si>
  <si>
    <t>126</t>
  </si>
  <si>
    <t>华容县机构编制委员会办公室</t>
  </si>
  <si>
    <t xml:space="preserve">  126001</t>
  </si>
  <si>
    <t xml:space="preserve">  编制办</t>
  </si>
  <si>
    <t>127</t>
  </si>
  <si>
    <t>华容县老干部活动中心</t>
  </si>
  <si>
    <t xml:space="preserve">  127001</t>
  </si>
  <si>
    <t xml:space="preserve">  老干部活动中心</t>
  </si>
  <si>
    <t>128</t>
  </si>
  <si>
    <t>中国共产党华容县委员会组织部</t>
  </si>
  <si>
    <t xml:space="preserve">  128001</t>
  </si>
  <si>
    <t xml:space="preserve">  组织部</t>
  </si>
  <si>
    <t>[2013201]行政运行（组织事务）</t>
  </si>
  <si>
    <t>129</t>
  </si>
  <si>
    <t>中共华容县委宣传部</t>
  </si>
  <si>
    <t xml:space="preserve">  129001</t>
  </si>
  <si>
    <t xml:space="preserve">  宣传部</t>
  </si>
  <si>
    <t>[2013301]行政运行（宣传事务）</t>
  </si>
  <si>
    <t>130</t>
  </si>
  <si>
    <t>中国共产党华容县委员会统一战线工作部</t>
  </si>
  <si>
    <t xml:space="preserve">  130001</t>
  </si>
  <si>
    <t xml:space="preserve">  统战部</t>
  </si>
  <si>
    <t>[2013401]行政运行（统战事务）</t>
  </si>
  <si>
    <t>131</t>
  </si>
  <si>
    <t>华容县公安局</t>
  </si>
  <si>
    <t xml:space="preserve">  131001</t>
  </si>
  <si>
    <t xml:space="preserve">  公安局</t>
  </si>
  <si>
    <t>[2040201]行政运行（公安）</t>
  </si>
  <si>
    <t>132</t>
  </si>
  <si>
    <t>华容县公安局交通警察大队</t>
  </si>
  <si>
    <t xml:space="preserve">  132001</t>
  </si>
  <si>
    <t xml:space="preserve">  交警大队</t>
  </si>
  <si>
    <t>133</t>
  </si>
  <si>
    <t>华容县司法局</t>
  </si>
  <si>
    <t xml:space="preserve">  133001</t>
  </si>
  <si>
    <t xml:space="preserve">  司法局</t>
  </si>
  <si>
    <t>[2040601]行政运行（司法）</t>
  </si>
  <si>
    <t>134</t>
  </si>
  <si>
    <t>中共华容县委党校</t>
  </si>
  <si>
    <t xml:space="preserve">  134001</t>
  </si>
  <si>
    <t xml:space="preserve">  党校</t>
  </si>
  <si>
    <t>[2050802]干部教育</t>
  </si>
  <si>
    <t>199</t>
  </si>
  <si>
    <t>华容县科学技术局</t>
  </si>
  <si>
    <t xml:space="preserve">  199001</t>
  </si>
  <si>
    <t xml:space="preserve">  科技局</t>
  </si>
  <si>
    <t>[2060101]行政运行（科学技术管理事务）</t>
  </si>
  <si>
    <t>200</t>
  </si>
  <si>
    <t>华容县科学技术协会</t>
  </si>
  <si>
    <t xml:space="preserve">  200001</t>
  </si>
  <si>
    <t xml:space="preserve">  科协</t>
  </si>
  <si>
    <t>[2060701]机构运行（科学技术普及）</t>
  </si>
  <si>
    <t>华容县文学艺术界联合会</t>
  </si>
  <si>
    <t xml:space="preserve">  201001</t>
  </si>
  <si>
    <t xml:space="preserve">  文联</t>
  </si>
  <si>
    <t>[2070101]行政运行（文化）</t>
  </si>
  <si>
    <t>华容县广播电视台</t>
  </si>
  <si>
    <t xml:space="preserve">  202001</t>
  </si>
  <si>
    <t xml:space="preserve">  广播电视台</t>
  </si>
  <si>
    <t>[2070805]电视</t>
  </si>
  <si>
    <t>华容县教育体育局</t>
  </si>
  <si>
    <t xml:space="preserve">  203001</t>
  </si>
  <si>
    <t xml:space="preserve">  教体局机关</t>
  </si>
  <si>
    <t>[2050101]行政运行（教育管理事务）</t>
  </si>
  <si>
    <t xml:space="preserve">  203002</t>
  </si>
  <si>
    <t xml:space="preserve">  体校</t>
  </si>
  <si>
    <t xml:space="preserve">  203005</t>
  </si>
  <si>
    <t xml:space="preserve">  职业中专</t>
  </si>
  <si>
    <t>[2050302]中等职业教育</t>
  </si>
  <si>
    <t xml:space="preserve">  203006</t>
  </si>
  <si>
    <t xml:space="preserve">  进修附中</t>
  </si>
  <si>
    <t>[2050402]成人中等教育</t>
  </si>
  <si>
    <t xml:space="preserve">  203007</t>
  </si>
  <si>
    <t xml:space="preserve">  特教学校</t>
  </si>
  <si>
    <t>[2050701]特殊学校教育</t>
  </si>
  <si>
    <t xml:space="preserve">  203008</t>
  </si>
  <si>
    <t xml:space="preserve">  第一幼儿园</t>
  </si>
  <si>
    <t>[2050201]学前教育</t>
  </si>
  <si>
    <t xml:space="preserve">  203009</t>
  </si>
  <si>
    <t xml:space="preserve">  机关幼儿园</t>
  </si>
  <si>
    <t xml:space="preserve">  203010</t>
  </si>
  <si>
    <t xml:space="preserve">  第二幼儿园</t>
  </si>
  <si>
    <t xml:space="preserve">  203011</t>
  </si>
  <si>
    <t xml:space="preserve">  三封小学</t>
  </si>
  <si>
    <t>[2050202]小学教育</t>
  </si>
  <si>
    <t xml:space="preserve">  203012</t>
  </si>
  <si>
    <t xml:space="preserve">  治河小学</t>
  </si>
  <si>
    <t xml:space="preserve">  203013</t>
  </si>
  <si>
    <t xml:space="preserve">  北景港小学</t>
  </si>
  <si>
    <t xml:space="preserve">  203014</t>
  </si>
  <si>
    <t xml:space="preserve">  新河小学</t>
  </si>
  <si>
    <t xml:space="preserve">  203015</t>
  </si>
  <si>
    <t xml:space="preserve">  鲇市小学</t>
  </si>
  <si>
    <t xml:space="preserve">  203016</t>
  </si>
  <si>
    <t xml:space="preserve">  万庾小学</t>
  </si>
  <si>
    <t xml:space="preserve">  203017</t>
  </si>
  <si>
    <t xml:space="preserve">  东山小学</t>
  </si>
  <si>
    <t xml:space="preserve">  203018</t>
  </si>
  <si>
    <t xml:space="preserve">  操军小学</t>
  </si>
  <si>
    <t xml:space="preserve">  203019</t>
  </si>
  <si>
    <t xml:space="preserve">  梅田小学</t>
  </si>
  <si>
    <t xml:space="preserve">  203020</t>
  </si>
  <si>
    <t xml:space="preserve">  南山小学</t>
  </si>
  <si>
    <t xml:space="preserve">  203021</t>
  </si>
  <si>
    <t xml:space="preserve">  插旗小学</t>
  </si>
  <si>
    <t xml:space="preserve">  203022</t>
  </si>
  <si>
    <t xml:space="preserve">  团洲小学</t>
  </si>
  <si>
    <t xml:space="preserve">  203023</t>
  </si>
  <si>
    <t xml:space="preserve">  章华护城小学</t>
  </si>
  <si>
    <t xml:space="preserve">  203024</t>
  </si>
  <si>
    <t xml:space="preserve">  城关中心小学</t>
  </si>
  <si>
    <t xml:space="preserve">  203025</t>
  </si>
  <si>
    <t xml:space="preserve">  黄湖小学</t>
  </si>
  <si>
    <t xml:space="preserve">  203026</t>
  </si>
  <si>
    <t xml:space="preserve">  桥东小学</t>
  </si>
  <si>
    <t xml:space="preserve">  203027</t>
  </si>
  <si>
    <t xml:space="preserve">  城兴小学</t>
  </si>
  <si>
    <t xml:space="preserve">  203028</t>
  </si>
  <si>
    <t xml:space="preserve">  实验小学</t>
  </si>
  <si>
    <t xml:space="preserve">  203029</t>
  </si>
  <si>
    <t xml:space="preserve">  侨联环城学校</t>
  </si>
  <si>
    <t>[2050203]初中教育</t>
  </si>
  <si>
    <t xml:space="preserve">  203030</t>
  </si>
  <si>
    <t xml:space="preserve">  马鞍山实验学校</t>
  </si>
  <si>
    <t xml:space="preserve">  203031</t>
  </si>
  <si>
    <t xml:space="preserve">  四中</t>
  </si>
  <si>
    <t xml:space="preserve">  203032</t>
  </si>
  <si>
    <t xml:space="preserve">  长工实验学校</t>
  </si>
  <si>
    <t xml:space="preserve">  203033</t>
  </si>
  <si>
    <t xml:space="preserve">  三封中学</t>
  </si>
  <si>
    <t xml:space="preserve">  203034</t>
  </si>
  <si>
    <t xml:space="preserve">  治河中学</t>
  </si>
  <si>
    <t xml:space="preserve">  203035</t>
  </si>
  <si>
    <t xml:space="preserve">  北景港中学</t>
  </si>
  <si>
    <t xml:space="preserve">  203036</t>
  </si>
  <si>
    <t xml:space="preserve">  新河中学</t>
  </si>
  <si>
    <t xml:space="preserve">  203037</t>
  </si>
  <si>
    <t xml:space="preserve">  鲇市中学</t>
  </si>
  <si>
    <t xml:space="preserve">  203038</t>
  </si>
  <si>
    <t xml:space="preserve">  万庾中学</t>
  </si>
  <si>
    <t xml:space="preserve">  203039</t>
  </si>
  <si>
    <t xml:space="preserve">  东山中学</t>
  </si>
  <si>
    <t xml:space="preserve">  203040</t>
  </si>
  <si>
    <t xml:space="preserve">  操军中学</t>
  </si>
  <si>
    <t xml:space="preserve">  203041</t>
  </si>
  <si>
    <t xml:space="preserve">  梅田中学</t>
  </si>
  <si>
    <t xml:space="preserve">  203042</t>
  </si>
  <si>
    <t xml:space="preserve">  南山中学</t>
  </si>
  <si>
    <t xml:space="preserve">  203043</t>
  </si>
  <si>
    <t xml:space="preserve">  插旗中学</t>
  </si>
  <si>
    <t xml:space="preserve">  203044</t>
  </si>
  <si>
    <t xml:space="preserve">  团洲中学</t>
  </si>
  <si>
    <t xml:space="preserve">  203045</t>
  </si>
  <si>
    <t xml:space="preserve">  章华护城中学</t>
  </si>
  <si>
    <t xml:space="preserve">  203046</t>
  </si>
  <si>
    <t xml:space="preserve">  田家湖学校</t>
  </si>
  <si>
    <t>[2050204]高中教育</t>
  </si>
  <si>
    <t xml:space="preserve">  203047</t>
  </si>
  <si>
    <t xml:space="preserve">  一中</t>
  </si>
  <si>
    <t xml:space="preserve">  203048</t>
  </si>
  <si>
    <t xml:space="preserve">  二中</t>
  </si>
  <si>
    <t xml:space="preserve">  203049</t>
  </si>
  <si>
    <t xml:space="preserve">  三中</t>
  </si>
  <si>
    <t xml:space="preserve">  203050</t>
  </si>
  <si>
    <t xml:space="preserve">  五中</t>
  </si>
  <si>
    <t xml:space="preserve">  203051</t>
  </si>
  <si>
    <t xml:space="preserve">  怀乡中学</t>
  </si>
  <si>
    <t xml:space="preserve">  203052</t>
  </si>
  <si>
    <t xml:space="preserve">  注滋口中心小学</t>
  </si>
  <si>
    <t>华容县文化旅游广电局</t>
  </si>
  <si>
    <t xml:space="preserve">  204001</t>
  </si>
  <si>
    <t xml:space="preserve">  文旅广电局</t>
  </si>
  <si>
    <t xml:space="preserve">  204002</t>
  </si>
  <si>
    <t xml:space="preserve">  文化市场综合执法大队</t>
  </si>
  <si>
    <t>[2070112]文化市场管理</t>
  </si>
  <si>
    <t xml:space="preserve">  204003</t>
  </si>
  <si>
    <t xml:space="preserve">  博物馆</t>
  </si>
  <si>
    <t>[2070205]博物馆</t>
  </si>
  <si>
    <t>300</t>
  </si>
  <si>
    <t>华容县住房和城乡建设局</t>
  </si>
  <si>
    <t xml:space="preserve">  300001</t>
  </si>
  <si>
    <t xml:space="preserve">  住建局机关</t>
  </si>
  <si>
    <t>[2120101]行政运行（城乡社区管理事务）</t>
  </si>
  <si>
    <t xml:space="preserve">  300002</t>
  </si>
  <si>
    <t xml:space="preserve">  住房保障服务中心</t>
  </si>
  <si>
    <t>301</t>
  </si>
  <si>
    <t>华容县城市管理和综合执法局</t>
  </si>
  <si>
    <t xml:space="preserve">  301001</t>
  </si>
  <si>
    <t xml:space="preserve">  城管局机关</t>
  </si>
  <si>
    <t>[2120103]机关服务（城乡社区管理事务）</t>
  </si>
  <si>
    <t>302</t>
  </si>
  <si>
    <t>华容县投融资服务中心</t>
  </si>
  <si>
    <t xml:space="preserve">  302001</t>
  </si>
  <si>
    <t xml:space="preserve">  投融资服务中心</t>
  </si>
  <si>
    <t>[2170101]行政运行（金融部门行政支出）</t>
  </si>
  <si>
    <t>303</t>
  </si>
  <si>
    <t>华容县交通运输局</t>
  </si>
  <si>
    <t xml:space="preserve">  303001</t>
  </si>
  <si>
    <t xml:space="preserve">  交通局机关</t>
  </si>
  <si>
    <t>[2140101]行政运行（公路水路运输）</t>
  </si>
  <si>
    <t>304</t>
  </si>
  <si>
    <t>华容县供销合作社联社</t>
  </si>
  <si>
    <t xml:space="preserve">  304001</t>
  </si>
  <si>
    <t xml:space="preserve">  供销联社</t>
  </si>
  <si>
    <t>[2160201]行政运行（商业流通事务）</t>
  </si>
  <si>
    <t>400</t>
  </si>
  <si>
    <t>华容县扶贫开发办公室</t>
  </si>
  <si>
    <t xml:space="preserve">  400001</t>
  </si>
  <si>
    <t xml:space="preserve">  扶贫办</t>
  </si>
  <si>
    <t>[2130501]行政运行（扶贫）</t>
  </si>
  <si>
    <t>401</t>
  </si>
  <si>
    <t>华容县小集成洪泛区管理委员会</t>
  </si>
  <si>
    <t xml:space="preserve">  401001</t>
  </si>
  <si>
    <t xml:space="preserve">  小集成洪泛区</t>
  </si>
  <si>
    <t>[2130101]行政运行（农业）</t>
  </si>
  <si>
    <t>402</t>
  </si>
  <si>
    <t>华容县农业农村局</t>
  </si>
  <si>
    <t xml:space="preserve">  402001</t>
  </si>
  <si>
    <t xml:space="preserve">  农业农村局机关</t>
  </si>
  <si>
    <t xml:space="preserve">  402002</t>
  </si>
  <si>
    <t xml:space="preserve">  生态能源服务中心</t>
  </si>
  <si>
    <t xml:space="preserve">  402003</t>
  </si>
  <si>
    <t xml:space="preserve">  农村经营服务中心</t>
  </si>
  <si>
    <t xml:space="preserve">  402004</t>
  </si>
  <si>
    <t xml:space="preserve">  江豚保护管理中心</t>
  </si>
  <si>
    <t xml:space="preserve">  402005</t>
  </si>
  <si>
    <t xml:space="preserve">  农产品检测中心</t>
  </si>
  <si>
    <t xml:space="preserve">  402006</t>
  </si>
  <si>
    <t xml:space="preserve">  渔政站</t>
  </si>
  <si>
    <t>[2130110]执法监管</t>
  </si>
  <si>
    <t xml:space="preserve">  402007</t>
  </si>
  <si>
    <t xml:space="preserve">  畜牧防检站</t>
  </si>
  <si>
    <t xml:space="preserve">  402008</t>
  </si>
  <si>
    <t xml:space="preserve">  农机监理所</t>
  </si>
  <si>
    <t xml:space="preserve">  402009</t>
  </si>
  <si>
    <t xml:space="preserve">  农技推广中心</t>
  </si>
  <si>
    <t>403</t>
  </si>
  <si>
    <t>华容县水利局</t>
  </si>
  <si>
    <t xml:space="preserve">  403001</t>
  </si>
  <si>
    <t xml:space="preserve">  水利局机关</t>
  </si>
  <si>
    <t>[2130301]行政运行（水利）</t>
  </si>
  <si>
    <t xml:space="preserve">  403002</t>
  </si>
  <si>
    <t xml:space="preserve">  移民开发服务中心</t>
  </si>
  <si>
    <t xml:space="preserve">  403004</t>
  </si>
  <si>
    <t xml:space="preserve">  水旱灾害防御事务中心</t>
  </si>
  <si>
    <t>[2130314]防汛</t>
  </si>
  <si>
    <t>404</t>
  </si>
  <si>
    <t>华容县水利局直属二级机构</t>
  </si>
  <si>
    <t xml:space="preserve">  404001</t>
  </si>
  <si>
    <t xml:space="preserve">  长江护岸工程管理所</t>
  </si>
  <si>
    <t>[2130399]其他水利支出</t>
  </si>
  <si>
    <t xml:space="preserve">  404002</t>
  </si>
  <si>
    <t xml:space="preserve">  东山水库管理所</t>
  </si>
  <si>
    <t xml:space="preserve">  404003</t>
  </si>
  <si>
    <t xml:space="preserve">  华一水库管理所</t>
  </si>
  <si>
    <t xml:space="preserve">  404004</t>
  </si>
  <si>
    <t xml:space="preserve">  沙河水库管理所</t>
  </si>
  <si>
    <t xml:space="preserve">  404005</t>
  </si>
  <si>
    <t xml:space="preserve">  北汊水库管理所</t>
  </si>
  <si>
    <t xml:space="preserve">  404006</t>
  </si>
  <si>
    <t xml:space="preserve">  石山矶电力排灌站</t>
  </si>
  <si>
    <t xml:space="preserve">  404007</t>
  </si>
  <si>
    <t xml:space="preserve">  花兰窖电力排灌站</t>
  </si>
  <si>
    <t>500</t>
  </si>
  <si>
    <t>华容县商务粮食局</t>
  </si>
  <si>
    <t xml:space="preserve">  500001</t>
  </si>
  <si>
    <t xml:space="preserve">  商务粮食局机关</t>
  </si>
  <si>
    <t>[2011301]行政运行（商贸事务）</t>
  </si>
  <si>
    <t xml:space="preserve">  500002</t>
  </si>
  <si>
    <t xml:space="preserve">  贸促会</t>
  </si>
  <si>
    <t>502</t>
  </si>
  <si>
    <t>华容县工业和信息化局</t>
  </si>
  <si>
    <t xml:space="preserve">  502001</t>
  </si>
  <si>
    <t xml:space="preserve">  工信局</t>
  </si>
  <si>
    <t>[2150501]行政运行（工业和信息产业监管）</t>
  </si>
  <si>
    <t>503</t>
  </si>
  <si>
    <t>华容县应急管理局</t>
  </si>
  <si>
    <t xml:space="preserve">  503001</t>
  </si>
  <si>
    <t xml:space="preserve">  应急局</t>
  </si>
  <si>
    <t>[2240101]行政运行</t>
  </si>
  <si>
    <t>600</t>
  </si>
  <si>
    <t>华容县卫生健康局</t>
  </si>
  <si>
    <t xml:space="preserve">  600001</t>
  </si>
  <si>
    <t xml:space="preserve">  卫生健康局机关</t>
  </si>
  <si>
    <t>[2100101]行政运行（医疗卫生管理事务）</t>
  </si>
  <si>
    <t xml:space="preserve">  600002</t>
  </si>
  <si>
    <t xml:space="preserve">  计划生育协会</t>
  </si>
  <si>
    <t xml:space="preserve">  600004</t>
  </si>
  <si>
    <t xml:space="preserve">  人民医院</t>
  </si>
  <si>
    <t>[2100201]综合医院</t>
  </si>
  <si>
    <t xml:space="preserve">  600005</t>
  </si>
  <si>
    <t xml:space="preserve">  中医医院</t>
  </si>
  <si>
    <t xml:space="preserve">  600006</t>
  </si>
  <si>
    <t xml:space="preserve">  卫生健康综合执法局</t>
  </si>
  <si>
    <t>[2100402]卫生监督机构</t>
  </si>
  <si>
    <t xml:space="preserve">  600007</t>
  </si>
  <si>
    <t xml:space="preserve">  疾病控制中心</t>
  </si>
  <si>
    <t>[2100401]疾病预防控制机构</t>
  </si>
  <si>
    <t xml:space="preserve">  600008</t>
  </si>
  <si>
    <t xml:space="preserve">  妇幼保健服务中心</t>
  </si>
  <si>
    <t>[2100403]妇幼保健机构</t>
  </si>
  <si>
    <t xml:space="preserve">  600009</t>
  </si>
  <si>
    <t xml:space="preserve">  血防服务中心</t>
  </si>
  <si>
    <t xml:space="preserve">  600010</t>
  </si>
  <si>
    <t xml:space="preserve">  三封寺镇卫生院</t>
  </si>
  <si>
    <t>[2100302]乡镇卫生院</t>
  </si>
  <si>
    <t xml:space="preserve">  600011</t>
  </si>
  <si>
    <t xml:space="preserve">  治河渡镇卫生院</t>
  </si>
  <si>
    <t xml:space="preserve">  600012</t>
  </si>
  <si>
    <t xml:space="preserve">  北景港镇中心卫生院</t>
  </si>
  <si>
    <t xml:space="preserve">  600013</t>
  </si>
  <si>
    <t xml:space="preserve">  新河乡卫生院</t>
  </si>
  <si>
    <t xml:space="preserve">  600014</t>
  </si>
  <si>
    <t xml:space="preserve">  鲇鱼须镇中心卫生院</t>
  </si>
  <si>
    <t xml:space="preserve">  600015</t>
  </si>
  <si>
    <t xml:space="preserve">  宋家嘴卫生院</t>
  </si>
  <si>
    <t xml:space="preserve">  600016</t>
  </si>
  <si>
    <t xml:space="preserve">  万庾镇中心卫生院</t>
  </si>
  <si>
    <t xml:space="preserve">  600017</t>
  </si>
  <si>
    <t xml:space="preserve">  东山镇中心卫生院</t>
  </si>
  <si>
    <t xml:space="preserve">  600018</t>
  </si>
  <si>
    <t xml:space="preserve">  洪山头卫生院</t>
  </si>
  <si>
    <t xml:space="preserve">  600019</t>
  </si>
  <si>
    <t xml:space="preserve">  塔市驿卫生院</t>
  </si>
  <si>
    <t xml:space="preserve">  600020</t>
  </si>
  <si>
    <t xml:space="preserve">  操军镇卫生院</t>
  </si>
  <si>
    <t xml:space="preserve">  600021</t>
  </si>
  <si>
    <t xml:space="preserve">  梅田湖镇卫生院</t>
  </si>
  <si>
    <t xml:space="preserve">  600022</t>
  </si>
  <si>
    <t xml:space="preserve">  新建卫生院</t>
  </si>
  <si>
    <t xml:space="preserve">  600023</t>
  </si>
  <si>
    <t xml:space="preserve">  禹山镇卫生院</t>
  </si>
  <si>
    <t xml:space="preserve">  600024</t>
  </si>
  <si>
    <t xml:space="preserve">  终南卫生院</t>
  </si>
  <si>
    <t xml:space="preserve">  600025</t>
  </si>
  <si>
    <t xml:space="preserve">  插旗镇卫生院</t>
  </si>
  <si>
    <t xml:space="preserve">  600026</t>
  </si>
  <si>
    <t xml:space="preserve">  注滋口镇中心卫生院</t>
  </si>
  <si>
    <t xml:space="preserve">  600027</t>
  </si>
  <si>
    <t xml:space="preserve">  幸福卫生院</t>
  </si>
  <si>
    <t xml:space="preserve">  600028</t>
  </si>
  <si>
    <t xml:space="preserve">  团洲乡卫生院</t>
  </si>
  <si>
    <t xml:space="preserve">  600029</t>
  </si>
  <si>
    <t xml:space="preserve">  章华镇卫生院</t>
  </si>
  <si>
    <t xml:space="preserve">  600030</t>
  </si>
  <si>
    <t xml:space="preserve">  胜峰卫生院</t>
  </si>
  <si>
    <t xml:space="preserve">  600031</t>
  </si>
  <si>
    <t xml:space="preserve">  精神病专科医院</t>
  </si>
  <si>
    <t>601</t>
  </si>
  <si>
    <t>华容县残疾人联合会</t>
  </si>
  <si>
    <t xml:space="preserve">  601001</t>
  </si>
  <si>
    <t xml:space="preserve">  残联</t>
  </si>
  <si>
    <t>[2081101]行政运行（残疾人事业）</t>
  </si>
  <si>
    <t>602</t>
  </si>
  <si>
    <t>华容县民政局</t>
  </si>
  <si>
    <t xml:space="preserve">  602001</t>
  </si>
  <si>
    <t xml:space="preserve">  民政局机关</t>
  </si>
  <si>
    <t>[2080201]行政运行（民政管理事务）</t>
  </si>
  <si>
    <t>603</t>
  </si>
  <si>
    <t>华容县人力资源和社会保障局</t>
  </si>
  <si>
    <t xml:space="preserve">  603001</t>
  </si>
  <si>
    <t xml:space="preserve">  人社局机关</t>
  </si>
  <si>
    <t>[2080101]行政运行（人力资源和社会保障管理事务）</t>
  </si>
  <si>
    <t>604</t>
  </si>
  <si>
    <t>华容县退役军人事务局</t>
  </si>
  <si>
    <t xml:space="preserve">  604001</t>
  </si>
  <si>
    <t xml:space="preserve">  退役军人事务局</t>
  </si>
  <si>
    <t>[2082801]行政运行</t>
  </si>
  <si>
    <t>605</t>
  </si>
  <si>
    <t>华容县医疗保障局</t>
  </si>
  <si>
    <t xml:space="preserve">  605001</t>
  </si>
  <si>
    <t xml:space="preserve">  医疗保障局机关</t>
  </si>
  <si>
    <t>[2101501]行政运行</t>
  </si>
  <si>
    <t>700</t>
  </si>
  <si>
    <t>三封寺镇</t>
  </si>
  <si>
    <t xml:space="preserve">  700001</t>
  </si>
  <si>
    <t xml:space="preserve">  三封寺镇机关</t>
  </si>
  <si>
    <t xml:space="preserve">  700007</t>
  </si>
  <si>
    <t xml:space="preserve">  三封寺镇水利管理服务站</t>
  </si>
  <si>
    <t>701</t>
  </si>
  <si>
    <t>治河渡镇</t>
  </si>
  <si>
    <t xml:space="preserve">  701001</t>
  </si>
  <si>
    <t xml:space="preserve">  治河渡镇机关</t>
  </si>
  <si>
    <t xml:space="preserve">  701007</t>
  </si>
  <si>
    <t xml:space="preserve">  治河渡镇水利管理服务站</t>
  </si>
  <si>
    <t>702</t>
  </si>
  <si>
    <t>北景港镇</t>
  </si>
  <si>
    <t xml:space="preserve">  702001</t>
  </si>
  <si>
    <t xml:space="preserve">  北景港镇机关</t>
  </si>
  <si>
    <t xml:space="preserve">  702007</t>
  </si>
  <si>
    <t xml:space="preserve">  北景港镇水利管理服务站</t>
  </si>
  <si>
    <t>703</t>
  </si>
  <si>
    <t>新河乡乡</t>
  </si>
  <si>
    <t xml:space="preserve">  703001</t>
  </si>
  <si>
    <t xml:space="preserve">  新河乡乡机关</t>
  </si>
  <si>
    <t xml:space="preserve">  703007</t>
  </si>
  <si>
    <t xml:space="preserve">  新河乡水利管理服务站</t>
  </si>
  <si>
    <t>704</t>
  </si>
  <si>
    <t>鲇鱼须镇</t>
  </si>
  <si>
    <t xml:space="preserve">  704001</t>
  </si>
  <si>
    <t xml:space="preserve">  鲇鱼须镇机关</t>
  </si>
  <si>
    <t xml:space="preserve">  704007</t>
  </si>
  <si>
    <t xml:space="preserve">  鲇鱼须镇水利管理服务站</t>
  </si>
  <si>
    <t>705</t>
  </si>
  <si>
    <t>万庾镇</t>
  </si>
  <si>
    <t xml:space="preserve">  705001</t>
  </si>
  <si>
    <t xml:space="preserve">  万庾镇机关</t>
  </si>
  <si>
    <t xml:space="preserve">  705007</t>
  </si>
  <si>
    <t xml:space="preserve">  万庾镇水利管理服务站</t>
  </si>
  <si>
    <t>706</t>
  </si>
  <si>
    <t>东山镇</t>
  </si>
  <si>
    <t xml:space="preserve">  706001</t>
  </si>
  <si>
    <t xml:space="preserve">  东山镇机关</t>
  </si>
  <si>
    <t xml:space="preserve">  706007</t>
  </si>
  <si>
    <t xml:space="preserve">  东山镇水利管理服务站</t>
  </si>
  <si>
    <t>707</t>
  </si>
  <si>
    <t>操军镇</t>
  </si>
  <si>
    <t xml:space="preserve">  707001</t>
  </si>
  <si>
    <t xml:space="preserve">  操军镇机关</t>
  </si>
  <si>
    <t xml:space="preserve">  707007</t>
  </si>
  <si>
    <t xml:space="preserve">  操军镇水利管理服务站</t>
  </si>
  <si>
    <t>708</t>
  </si>
  <si>
    <t>梅田湖镇</t>
  </si>
  <si>
    <t xml:space="preserve">  708001</t>
  </si>
  <si>
    <t xml:space="preserve">  梅田湖镇机关</t>
  </si>
  <si>
    <t xml:space="preserve">  708007</t>
  </si>
  <si>
    <t xml:space="preserve">  梅田湖镇水利管理服务站</t>
  </si>
  <si>
    <t>709</t>
  </si>
  <si>
    <t>禹山镇</t>
  </si>
  <si>
    <t xml:space="preserve">  709001</t>
  </si>
  <si>
    <t xml:space="preserve">  禹山镇机关</t>
  </si>
  <si>
    <t xml:space="preserve">  709007</t>
  </si>
  <si>
    <t xml:space="preserve">  禹山镇水利管理服务站</t>
  </si>
  <si>
    <t>710</t>
  </si>
  <si>
    <t>插旗镇</t>
  </si>
  <si>
    <t xml:space="preserve">  710001</t>
  </si>
  <si>
    <t xml:space="preserve">  插旗镇机关</t>
  </si>
  <si>
    <t xml:space="preserve">  710007</t>
  </si>
  <si>
    <t xml:space="preserve">  插旗镇水利管理服务站</t>
  </si>
  <si>
    <t>711</t>
  </si>
  <si>
    <t>注滋口镇</t>
  </si>
  <si>
    <t xml:space="preserve">  711001</t>
  </si>
  <si>
    <t xml:space="preserve">  注滋口镇机关</t>
  </si>
  <si>
    <t xml:space="preserve">  711007</t>
  </si>
  <si>
    <t xml:space="preserve">  注滋口镇水利管理服务站</t>
  </si>
  <si>
    <t>712</t>
  </si>
  <si>
    <t>团洲乡</t>
  </si>
  <si>
    <t xml:space="preserve">  712001</t>
  </si>
  <si>
    <t xml:space="preserve">  团洲乡乡机关</t>
  </si>
  <si>
    <t xml:space="preserve">  712007</t>
  </si>
  <si>
    <t xml:space="preserve">  团洲乡水利管理服务站</t>
  </si>
  <si>
    <t>713</t>
  </si>
  <si>
    <t>章华镇</t>
  </si>
  <si>
    <t xml:space="preserve">  713001</t>
  </si>
  <si>
    <t xml:space="preserve">  章华镇机关</t>
  </si>
  <si>
    <t xml:space="preserve">  713007</t>
  </si>
  <si>
    <t xml:space="preserve">  章华镇水利管理服务站</t>
  </si>
  <si>
    <t>714</t>
  </si>
  <si>
    <t>华容县田家湖生态新区</t>
  </si>
  <si>
    <t xml:space="preserve">  714001</t>
  </si>
  <si>
    <t xml:space="preserve">  田家湖生态新区</t>
  </si>
  <si>
    <t>715</t>
  </si>
  <si>
    <t>华容县工业集中管理区</t>
  </si>
  <si>
    <t xml:space="preserve">  715001</t>
  </si>
  <si>
    <t xml:space="preserve">  工业集中管理区</t>
  </si>
  <si>
    <t>800</t>
  </si>
  <si>
    <t>华容县林业局</t>
  </si>
  <si>
    <t xml:space="preserve">  800001</t>
  </si>
  <si>
    <t xml:space="preserve">  林业局机关</t>
  </si>
  <si>
    <t>[2130201]行政运行（林业）</t>
  </si>
  <si>
    <t xml:space="preserve">  800002</t>
  </si>
  <si>
    <t xml:space="preserve">  森林公安局</t>
  </si>
  <si>
    <t xml:space="preserve">  800003</t>
  </si>
  <si>
    <t xml:space="preserve">  湿地保护中心</t>
  </si>
  <si>
    <t>[2130212]湿地保护</t>
  </si>
  <si>
    <t xml:space="preserve">  800004</t>
  </si>
  <si>
    <t xml:space="preserve">  胜峰林场</t>
  </si>
  <si>
    <t>[2130204]林业事业机构</t>
  </si>
  <si>
    <t xml:space="preserve">  800005</t>
  </si>
  <si>
    <t xml:space="preserve">  塔市林场</t>
  </si>
  <si>
    <t xml:space="preserve">  800006</t>
  </si>
  <si>
    <t xml:space="preserve">  东湖湿地公园</t>
  </si>
  <si>
    <t>801</t>
  </si>
  <si>
    <t>华容县自然资源局</t>
  </si>
  <si>
    <t xml:space="preserve">  801001</t>
  </si>
  <si>
    <t xml:space="preserve">  自然资源局机关</t>
  </si>
  <si>
    <t>[2200101]行政运行（国土资源事务）</t>
  </si>
  <si>
    <t>2020年华容县税收返还和转移支付草案</t>
  </si>
  <si>
    <t>合  计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</si>
  <si>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</si>
  <si>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</si>
  <si>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</si>
  <si>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</si>
  <si>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</si>
  <si>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</si>
  <si>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</si>
  <si>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</si>
  <si>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</si>
  <si>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</si>
  <si>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</si>
  <si>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</si>
  <si>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</si>
  <si>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</si>
  <si>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</si>
  <si>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</si>
  <si>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</si>
  <si>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</si>
  <si>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</si>
  <si>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</si>
  <si>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</si>
  <si>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</si>
  <si>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</si>
  <si>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</si>
  <si>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</si>
  <si>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</si>
  <si>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</si>
  <si>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</si>
  <si>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</si>
  <si>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</si>
  <si>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</si>
  <si>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</si>
  <si>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</si>
  <si>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</si>
  <si>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</si>
  <si>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</si>
  <si>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</si>
  <si>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</si>
  <si>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</si>
  <si>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</si>
  <si>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</si>
  <si>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</si>
  <si>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</si>
  <si>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</si>
  <si>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</si>
  <si>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</si>
  <si>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</si>
  <si>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 xml:space="preserve">    其他支出</t>
  </si>
  <si>
    <t>2020年华容县对一般公共预算转移支付
分县市区预算表(无项目明细）</t>
  </si>
  <si>
    <t>县市区</t>
  </si>
  <si>
    <t>转移支付</t>
  </si>
  <si>
    <t>备注：因到县区一级，转移支付分地区无内容</t>
  </si>
  <si>
    <t>2020年度华容县政府一般债务限额和余额情况表</t>
  </si>
  <si>
    <t>单位:万元</t>
  </si>
  <si>
    <t>限额</t>
  </si>
  <si>
    <t>余额</t>
  </si>
  <si>
    <t xml:space="preserve"> 华容县</t>
  </si>
</sst>
</file>

<file path=xl/styles.xml><?xml version="1.0" encoding="utf-8"?>
<styleSheet xmlns="http://schemas.openxmlformats.org/spreadsheetml/2006/main">
  <numFmts count="7">
    <numFmt numFmtId="176" formatCode="#,##0.00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* #,##0.00;* \-#,##0.00;* &quot;&quot;??;@"/>
    <numFmt numFmtId="43" formatCode="_ * #,##0.00_ ;_ * \-#,##0.00_ ;_ * &quot;-&quot;??_ ;_ @_ "/>
    <numFmt numFmtId="178" formatCode="0.00_);[Red]\(0.00\)"/>
  </numFmts>
  <fonts count="4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2"/>
      <name val="宋体"/>
      <charset val="134"/>
    </font>
    <font>
      <b/>
      <sz val="1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b/>
      <sz val="20"/>
      <name val="宋体"/>
      <charset val="134"/>
    </font>
    <font>
      <b/>
      <sz val="11"/>
      <name val="黑体"/>
      <charset val="134"/>
    </font>
    <font>
      <sz val="12"/>
      <name val="Times New Roman"/>
      <charset val="0"/>
    </font>
    <font>
      <b/>
      <sz val="20"/>
      <name val="黑体"/>
      <charset val="134"/>
    </font>
    <font>
      <sz val="12"/>
      <name val="黑体"/>
      <charset val="134"/>
    </font>
    <font>
      <b/>
      <sz val="12"/>
      <name val="Times New Roman"/>
      <charset val="0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6" fillId="20" borderId="7" applyNumberFormat="0" applyAlignment="0" applyProtection="0">
      <alignment vertical="center"/>
    </xf>
    <xf numFmtId="0" fontId="38" fillId="20" borderId="3" applyNumberFormat="0" applyAlignment="0" applyProtection="0">
      <alignment vertical="center"/>
    </xf>
    <xf numFmtId="0" fontId="39" fillId="26" borderId="9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indent="1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3" borderId="0" xfId="0" applyNumberFormat="1" applyFont="1" applyFill="1" applyAlignment="1" applyProtection="1">
      <alignment horizontal="center" vertical="center" wrapText="1"/>
    </xf>
    <xf numFmtId="0" fontId="13" fillId="3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3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76" fontId="2" fillId="0" borderId="1" xfId="0" applyNumberFormat="1" applyFont="1" applyFill="1" applyBorder="1" applyAlignment="1" applyProtection="1">
      <alignment horizontal="right" vertical="center" wrapText="1"/>
    </xf>
    <xf numFmtId="0" fontId="2" fillId="3" borderId="0" xfId="0" applyNumberFormat="1" applyFont="1" applyFill="1" applyAlignment="1" applyProtection="1">
      <alignment horizontal="right" vertical="center"/>
    </xf>
    <xf numFmtId="0" fontId="15" fillId="0" borderId="0" xfId="0" applyNumberFormat="1" applyFont="1" applyFill="1" applyAlignment="1" applyProtection="1">
      <alignment horizontal="centerContinuous" vertical="center"/>
    </xf>
    <xf numFmtId="0" fontId="2" fillId="3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78" fontId="17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 applyProtection="1">
      <alignment horizontal="center" vertical="center"/>
      <protection locked="0"/>
    </xf>
    <xf numFmtId="3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2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F24" sqref="F24"/>
    </sheetView>
  </sheetViews>
  <sheetFormatPr defaultColWidth="9" defaultRowHeight="24" customHeight="1" outlineLevelCol="1"/>
  <cols>
    <col min="1" max="1" width="41.625" customWidth="1"/>
    <col min="2" max="2" width="46.875" customWidth="1"/>
  </cols>
  <sheetData>
    <row r="1" ht="31" customHeight="1" spans="1:2">
      <c r="A1" s="69" t="s">
        <v>0</v>
      </c>
      <c r="B1" s="69"/>
    </row>
    <row r="2" customHeight="1" spans="1:2">
      <c r="A2" s="70"/>
      <c r="B2" s="71" t="s">
        <v>1</v>
      </c>
    </row>
    <row r="3" customHeight="1" spans="1:2">
      <c r="A3" s="72" t="s">
        <v>2</v>
      </c>
      <c r="B3" s="72" t="s">
        <v>3</v>
      </c>
    </row>
    <row r="4" customHeight="1" spans="1:2">
      <c r="A4" s="73" t="s">
        <v>4</v>
      </c>
      <c r="B4" s="60">
        <v>45845</v>
      </c>
    </row>
    <row r="5" customHeight="1" spans="1:2">
      <c r="A5" s="74" t="s">
        <v>5</v>
      </c>
      <c r="B5" s="63">
        <v>19050</v>
      </c>
    </row>
    <row r="6" customHeight="1" spans="1:2">
      <c r="A6" s="74" t="s">
        <v>6</v>
      </c>
      <c r="B6" s="63"/>
    </row>
    <row r="7" customHeight="1" spans="1:2">
      <c r="A7" s="74" t="s">
        <v>7</v>
      </c>
      <c r="B7" s="63">
        <v>5320</v>
      </c>
    </row>
    <row r="8" customHeight="1" spans="1:2">
      <c r="A8" s="74" t="s">
        <v>8</v>
      </c>
      <c r="B8" s="63">
        <v>1120</v>
      </c>
    </row>
    <row r="9" customHeight="1" spans="1:2">
      <c r="A9" s="74" t="s">
        <v>9</v>
      </c>
      <c r="B9" s="63">
        <v>75</v>
      </c>
    </row>
    <row r="10" customHeight="1" spans="1:2">
      <c r="A10" s="74" t="s">
        <v>10</v>
      </c>
      <c r="B10" s="63">
        <v>2600</v>
      </c>
    </row>
    <row r="11" customHeight="1" spans="1:2">
      <c r="A11" s="74" t="s">
        <v>11</v>
      </c>
      <c r="B11" s="63">
        <v>2200</v>
      </c>
    </row>
    <row r="12" customHeight="1" spans="1:2">
      <c r="A12" s="74" t="s">
        <v>12</v>
      </c>
      <c r="B12" s="63">
        <v>910</v>
      </c>
    </row>
    <row r="13" customHeight="1" spans="1:2">
      <c r="A13" s="74" t="s">
        <v>13</v>
      </c>
      <c r="B13" s="63">
        <v>1000</v>
      </c>
    </row>
    <row r="14" customHeight="1" spans="1:2">
      <c r="A14" s="74" t="s">
        <v>14</v>
      </c>
      <c r="B14" s="63">
        <v>5000</v>
      </c>
    </row>
    <row r="15" customHeight="1" spans="1:2">
      <c r="A15" s="74" t="s">
        <v>15</v>
      </c>
      <c r="B15" s="63">
        <v>8570</v>
      </c>
    </row>
    <row r="16" customHeight="1" spans="1:2">
      <c r="A16" s="73" t="s">
        <v>16</v>
      </c>
      <c r="B16" s="60">
        <v>19600</v>
      </c>
    </row>
    <row r="17" customHeight="1" spans="1:2">
      <c r="A17" s="74" t="s">
        <v>17</v>
      </c>
      <c r="B17" s="63">
        <v>3700</v>
      </c>
    </row>
    <row r="18" customHeight="1" spans="1:2">
      <c r="A18" s="74" t="s">
        <v>18</v>
      </c>
      <c r="B18" s="63">
        <v>6000</v>
      </c>
    </row>
    <row r="19" customHeight="1" spans="1:2">
      <c r="A19" s="75" t="s">
        <v>19</v>
      </c>
      <c r="B19" s="63">
        <v>600</v>
      </c>
    </row>
    <row r="20" customHeight="1" spans="1:2">
      <c r="A20" s="74" t="s">
        <v>20</v>
      </c>
      <c r="B20" s="63">
        <v>9300</v>
      </c>
    </row>
    <row r="21" customHeight="1" spans="1:2">
      <c r="A21" s="73" t="s">
        <v>21</v>
      </c>
      <c r="B21" s="60">
        <v>65445</v>
      </c>
    </row>
    <row r="22" customHeight="1" spans="1:2">
      <c r="A22" s="73" t="s">
        <v>22</v>
      </c>
      <c r="B22" s="60">
        <v>9555</v>
      </c>
    </row>
    <row r="23" customHeight="1" spans="1:2">
      <c r="A23" s="74" t="s">
        <v>23</v>
      </c>
      <c r="B23" s="63">
        <v>25400</v>
      </c>
    </row>
    <row r="24" customHeight="1" spans="1:2">
      <c r="A24" s="74" t="s">
        <v>24</v>
      </c>
      <c r="B24" s="63">
        <v>800</v>
      </c>
    </row>
    <row r="25" customHeight="1" spans="1:2">
      <c r="A25" s="74" t="s">
        <v>25</v>
      </c>
      <c r="B25" s="63">
        <v>13800</v>
      </c>
    </row>
    <row r="26" customHeight="1" spans="1:2">
      <c r="A26" s="74" t="s">
        <v>26</v>
      </c>
      <c r="B26" s="63"/>
    </row>
    <row r="27" customHeight="1" spans="1:2">
      <c r="A27" s="73" t="s">
        <v>27</v>
      </c>
      <c r="B27" s="60">
        <v>40000</v>
      </c>
    </row>
    <row r="28" customHeight="1" spans="1:2">
      <c r="A28" s="73" t="s">
        <v>28</v>
      </c>
      <c r="B28" s="60">
        <v>115000</v>
      </c>
    </row>
  </sheetData>
  <mergeCells count="1">
    <mergeCell ref="A1:B1"/>
  </mergeCells>
  <conditionalFormatting sqref="A4:B28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opLeftCell="A6" workbookViewId="0">
      <selection activeCell="A1" sqref="A1:D30"/>
    </sheetView>
  </sheetViews>
  <sheetFormatPr defaultColWidth="9" defaultRowHeight="18" customHeight="1" outlineLevelCol="3"/>
  <cols>
    <col min="1" max="1" width="35.625" customWidth="1"/>
    <col min="2" max="2" width="39.375" customWidth="1"/>
  </cols>
  <sheetData>
    <row r="1" ht="30" customHeight="1" spans="1:4">
      <c r="A1" s="56" t="s">
        <v>29</v>
      </c>
      <c r="B1" s="56"/>
      <c r="C1" s="56"/>
      <c r="D1" s="56"/>
    </row>
    <row r="2" customHeight="1" spans="1:4">
      <c r="A2" s="56"/>
      <c r="B2" s="56"/>
      <c r="C2" s="56"/>
      <c r="D2" s="56"/>
    </row>
    <row r="3" customHeight="1" spans="1:4">
      <c r="A3" s="57"/>
      <c r="B3" s="57"/>
      <c r="C3" s="57"/>
      <c r="D3" s="16" t="s">
        <v>1</v>
      </c>
    </row>
    <row r="4" customHeight="1" spans="1:4">
      <c r="A4" s="58" t="s">
        <v>30</v>
      </c>
      <c r="B4" s="17" t="s">
        <v>31</v>
      </c>
      <c r="C4" s="17"/>
      <c r="D4" s="17"/>
    </row>
    <row r="5" ht="41" customHeight="1" spans="1:4">
      <c r="A5" s="58"/>
      <c r="B5" s="17" t="s">
        <v>32</v>
      </c>
      <c r="C5" s="17" t="s">
        <v>33</v>
      </c>
      <c r="D5" s="17" t="s">
        <v>34</v>
      </c>
    </row>
    <row r="6" customHeight="1" spans="1:4">
      <c r="A6" s="59" t="s">
        <v>35</v>
      </c>
      <c r="B6" s="60">
        <v>380000</v>
      </c>
      <c r="C6" s="60">
        <v>231962</v>
      </c>
      <c r="D6" s="60">
        <v>148038</v>
      </c>
    </row>
    <row r="7" customHeight="1" spans="1:4">
      <c r="A7" s="21" t="s">
        <v>36</v>
      </c>
      <c r="B7" s="61">
        <v>44048</v>
      </c>
      <c r="C7" s="62">
        <v>43906</v>
      </c>
      <c r="D7" s="63">
        <v>142</v>
      </c>
    </row>
    <row r="8" customHeight="1" spans="1:4">
      <c r="A8" s="21" t="s">
        <v>37</v>
      </c>
      <c r="B8" s="64">
        <v>0</v>
      </c>
      <c r="C8" s="62">
        <v>0</v>
      </c>
      <c r="D8" s="63"/>
    </row>
    <row r="9" customHeight="1" spans="1:4">
      <c r="A9" s="21" t="s">
        <v>38</v>
      </c>
      <c r="B9" s="64">
        <v>383</v>
      </c>
      <c r="C9" s="62">
        <v>356</v>
      </c>
      <c r="D9" s="63">
        <v>27</v>
      </c>
    </row>
    <row r="10" customHeight="1" spans="1:4">
      <c r="A10" s="21" t="s">
        <v>39</v>
      </c>
      <c r="B10" s="64">
        <v>12386</v>
      </c>
      <c r="C10" s="62">
        <v>11903</v>
      </c>
      <c r="D10" s="63">
        <v>483</v>
      </c>
    </row>
    <row r="11" customHeight="1" spans="1:4">
      <c r="A11" s="65" t="s">
        <v>40</v>
      </c>
      <c r="B11" s="64">
        <v>64098</v>
      </c>
      <c r="C11" s="62">
        <v>54798</v>
      </c>
      <c r="D11" s="63">
        <v>9300</v>
      </c>
    </row>
    <row r="12" customHeight="1" spans="1:4">
      <c r="A12" s="21" t="s">
        <v>41</v>
      </c>
      <c r="B12" s="64">
        <v>3503</v>
      </c>
      <c r="C12" s="62">
        <v>3428</v>
      </c>
      <c r="D12" s="63">
        <v>75</v>
      </c>
    </row>
    <row r="13" customHeight="1" spans="1:4">
      <c r="A13" s="21" t="s">
        <v>42</v>
      </c>
      <c r="B13" s="64">
        <v>2677</v>
      </c>
      <c r="C13" s="62">
        <v>1578</v>
      </c>
      <c r="D13" s="63">
        <v>1099</v>
      </c>
    </row>
    <row r="14" customHeight="1" spans="1:4">
      <c r="A14" s="21" t="s">
        <v>43</v>
      </c>
      <c r="B14" s="64">
        <v>53088</v>
      </c>
      <c r="C14" s="62">
        <v>11409</v>
      </c>
      <c r="D14" s="63">
        <v>41679</v>
      </c>
    </row>
    <row r="15" customHeight="1" spans="1:4">
      <c r="A15" s="21" t="s">
        <v>44</v>
      </c>
      <c r="B15" s="64">
        <v>42972</v>
      </c>
      <c r="C15" s="62">
        <v>15297</v>
      </c>
      <c r="D15" s="63">
        <v>27675</v>
      </c>
    </row>
    <row r="16" customHeight="1" spans="1:4">
      <c r="A16" s="21" t="s">
        <v>45</v>
      </c>
      <c r="B16" s="64">
        <v>11040</v>
      </c>
      <c r="C16" s="62">
        <v>4468</v>
      </c>
      <c r="D16" s="63">
        <v>6572</v>
      </c>
    </row>
    <row r="17" customHeight="1" spans="1:4">
      <c r="A17" s="21" t="s">
        <v>46</v>
      </c>
      <c r="B17" s="64">
        <v>13606</v>
      </c>
      <c r="C17" s="62">
        <v>12806</v>
      </c>
      <c r="D17" s="63">
        <v>800</v>
      </c>
    </row>
    <row r="18" customHeight="1" spans="1:4">
      <c r="A18" s="21" t="s">
        <v>47</v>
      </c>
      <c r="B18" s="64">
        <v>62455</v>
      </c>
      <c r="C18" s="62">
        <v>20545</v>
      </c>
      <c r="D18" s="63">
        <v>41910</v>
      </c>
    </row>
    <row r="19" customHeight="1" spans="1:4">
      <c r="A19" s="21" t="s">
        <v>48</v>
      </c>
      <c r="B19" s="64">
        <v>7138</v>
      </c>
      <c r="C19" s="62">
        <v>2437</v>
      </c>
      <c r="D19" s="63">
        <v>4701</v>
      </c>
    </row>
    <row r="20" customHeight="1" spans="1:4">
      <c r="A20" s="21" t="s">
        <v>49</v>
      </c>
      <c r="B20" s="64">
        <v>368</v>
      </c>
      <c r="C20" s="62">
        <v>298</v>
      </c>
      <c r="D20" s="63">
        <v>70</v>
      </c>
    </row>
    <row r="21" customHeight="1" spans="1:4">
      <c r="A21" s="21" t="s">
        <v>50</v>
      </c>
      <c r="B21" s="64">
        <v>2292</v>
      </c>
      <c r="C21" s="62">
        <v>216</v>
      </c>
      <c r="D21" s="63">
        <v>2076</v>
      </c>
    </row>
    <row r="22" customHeight="1" spans="1:4">
      <c r="A22" s="21" t="s">
        <v>51</v>
      </c>
      <c r="B22" s="64">
        <v>92</v>
      </c>
      <c r="C22" s="62">
        <v>92</v>
      </c>
      <c r="D22" s="63"/>
    </row>
    <row r="23" customHeight="1" spans="1:4">
      <c r="A23" s="21" t="s">
        <v>52</v>
      </c>
      <c r="B23" s="64">
        <v>3600</v>
      </c>
      <c r="C23" s="62">
        <v>2968</v>
      </c>
      <c r="D23" s="63">
        <v>632</v>
      </c>
    </row>
    <row r="24" customHeight="1" spans="1:4">
      <c r="A24" s="21" t="s">
        <v>53</v>
      </c>
      <c r="B24" s="64">
        <v>8086</v>
      </c>
      <c r="C24" s="62">
        <v>919</v>
      </c>
      <c r="D24" s="63">
        <v>7167</v>
      </c>
    </row>
    <row r="25" customHeight="1" spans="1:4">
      <c r="A25" s="21" t="s">
        <v>54</v>
      </c>
      <c r="B25" s="64">
        <v>10</v>
      </c>
      <c r="C25" s="62">
        <v>0</v>
      </c>
      <c r="D25" s="63">
        <v>10</v>
      </c>
    </row>
    <row r="26" customHeight="1" spans="1:4">
      <c r="A26" s="21" t="s">
        <v>55</v>
      </c>
      <c r="B26" s="64">
        <v>1911</v>
      </c>
      <c r="C26" s="62">
        <v>1911</v>
      </c>
      <c r="D26" s="63"/>
    </row>
    <row r="27" customHeight="1" spans="1:4">
      <c r="A27" s="21" t="s">
        <v>56</v>
      </c>
      <c r="B27" s="64">
        <v>11400</v>
      </c>
      <c r="C27" s="62">
        <v>11400</v>
      </c>
      <c r="D27" s="63"/>
    </row>
    <row r="28" customHeight="1" spans="1:4">
      <c r="A28" s="21" t="s">
        <v>57</v>
      </c>
      <c r="B28" s="64">
        <v>19852</v>
      </c>
      <c r="C28" s="62">
        <v>16232</v>
      </c>
      <c r="D28" s="63">
        <v>3620</v>
      </c>
    </row>
    <row r="29" customHeight="1" spans="1:4">
      <c r="A29" s="21" t="s">
        <v>58</v>
      </c>
      <c r="B29" s="64">
        <v>9168</v>
      </c>
      <c r="C29" s="62">
        <v>9168</v>
      </c>
      <c r="D29" s="63"/>
    </row>
    <row r="30" customHeight="1" spans="1:4">
      <c r="A30" s="21" t="s">
        <v>59</v>
      </c>
      <c r="B30" s="64">
        <v>5827</v>
      </c>
      <c r="C30" s="62">
        <v>5827</v>
      </c>
      <c r="D30" s="63"/>
    </row>
    <row r="31" customHeight="1" spans="1:2">
      <c r="A31" s="66"/>
      <c r="B31" s="67"/>
    </row>
    <row r="32" customHeight="1" spans="1:2">
      <c r="A32" s="68"/>
      <c r="B32" s="68"/>
    </row>
  </sheetData>
  <mergeCells count="4">
    <mergeCell ref="B4:D4"/>
    <mergeCell ref="A32:B32"/>
    <mergeCell ref="A4:A5"/>
    <mergeCell ref="A1:D2"/>
  </mergeCells>
  <conditionalFormatting sqref="A4:B2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54"/>
  <sheetViews>
    <sheetView workbookViewId="0">
      <selection activeCell="I6" sqref="I6"/>
    </sheetView>
  </sheetViews>
  <sheetFormatPr defaultColWidth="9" defaultRowHeight="22" customHeight="1" outlineLevelCol="2"/>
  <cols>
    <col min="1" max="1" width="24.625" customWidth="1"/>
    <col min="2" max="2" width="19.5" customWidth="1"/>
    <col min="3" max="3" width="20.5" customWidth="1"/>
  </cols>
  <sheetData>
    <row r="1" customHeight="1" spans="1:3">
      <c r="A1" s="44"/>
      <c r="B1" s="45"/>
      <c r="C1" s="46"/>
    </row>
    <row r="2" customHeight="1" spans="1:3">
      <c r="A2" s="47" t="s">
        <v>60</v>
      </c>
      <c r="B2" s="47"/>
      <c r="C2" s="47"/>
    </row>
    <row r="3" customHeight="1" spans="1:3">
      <c r="A3" s="47"/>
      <c r="B3" s="47"/>
      <c r="C3" s="48" t="s">
        <v>1</v>
      </c>
    </row>
    <row r="4" customHeight="1" spans="1:3">
      <c r="A4" s="49" t="s">
        <v>61</v>
      </c>
      <c r="B4" s="49" t="s">
        <v>62</v>
      </c>
      <c r="C4" s="49" t="s">
        <v>31</v>
      </c>
    </row>
    <row r="5" ht="33" customHeight="1" spans="1:3">
      <c r="A5" s="50"/>
      <c r="B5" s="50"/>
      <c r="C5" s="49"/>
    </row>
    <row r="6" customHeight="1" spans="1:3">
      <c r="A6" s="50"/>
      <c r="B6" s="50" t="s">
        <v>63</v>
      </c>
      <c r="C6" s="49">
        <v>380000</v>
      </c>
    </row>
    <row r="7" customHeight="1" spans="1:3">
      <c r="A7" s="50" t="s">
        <v>64</v>
      </c>
      <c r="B7" s="50" t="s">
        <v>65</v>
      </c>
      <c r="C7" s="49">
        <v>44048</v>
      </c>
    </row>
    <row r="8" customHeight="1" spans="1:3">
      <c r="A8" s="50" t="s">
        <v>66</v>
      </c>
      <c r="B8" s="50" t="s">
        <v>67</v>
      </c>
      <c r="C8" s="49">
        <v>644</v>
      </c>
    </row>
    <row r="9" customHeight="1" spans="1:3">
      <c r="A9" s="51" t="s">
        <v>68</v>
      </c>
      <c r="B9" s="51" t="s">
        <v>69</v>
      </c>
      <c r="C9" s="52">
        <v>644</v>
      </c>
    </row>
    <row r="10" customHeight="1" spans="1:3">
      <c r="A10" s="51" t="s">
        <v>70</v>
      </c>
      <c r="B10" s="51" t="s">
        <v>71</v>
      </c>
      <c r="C10" s="52">
        <v>0</v>
      </c>
    </row>
    <row r="11" customHeight="1" spans="1:3">
      <c r="A11" s="51" t="s">
        <v>72</v>
      </c>
      <c r="B11" s="51" t="s">
        <v>73</v>
      </c>
      <c r="C11" s="51">
        <v>0</v>
      </c>
    </row>
    <row r="12" customHeight="1" spans="1:3">
      <c r="A12" s="51" t="s">
        <v>74</v>
      </c>
      <c r="B12" s="51" t="s">
        <v>75</v>
      </c>
      <c r="C12" s="52">
        <v>0</v>
      </c>
    </row>
    <row r="13" customHeight="1" spans="1:3">
      <c r="A13" s="51" t="s">
        <v>76</v>
      </c>
      <c r="B13" s="51" t="s">
        <v>77</v>
      </c>
      <c r="C13" s="51">
        <v>0</v>
      </c>
    </row>
    <row r="14" customHeight="1" spans="1:3">
      <c r="A14" s="51" t="s">
        <v>78</v>
      </c>
      <c r="B14" s="51" t="s">
        <v>79</v>
      </c>
      <c r="C14" s="51">
        <v>0</v>
      </c>
    </row>
    <row r="15" customHeight="1" spans="1:3">
      <c r="A15" s="51" t="s">
        <v>80</v>
      </c>
      <c r="B15" s="51" t="s">
        <v>81</v>
      </c>
      <c r="C15" s="51">
        <v>0</v>
      </c>
    </row>
    <row r="16" customHeight="1" spans="1:3">
      <c r="A16" s="51" t="s">
        <v>82</v>
      </c>
      <c r="B16" s="51" t="s">
        <v>83</v>
      </c>
      <c r="C16" s="51">
        <v>0</v>
      </c>
    </row>
    <row r="17" customHeight="1" spans="1:3">
      <c r="A17" s="51" t="s">
        <v>84</v>
      </c>
      <c r="B17" s="51" t="s">
        <v>85</v>
      </c>
      <c r="C17" s="51">
        <v>0</v>
      </c>
    </row>
    <row r="18" customHeight="1" spans="1:3">
      <c r="A18" s="51" t="s">
        <v>86</v>
      </c>
      <c r="B18" s="51" t="s">
        <v>87</v>
      </c>
      <c r="C18" s="51">
        <v>0</v>
      </c>
    </row>
    <row r="19" customHeight="1" spans="1:3">
      <c r="A19" s="51" t="s">
        <v>88</v>
      </c>
      <c r="B19" s="51" t="s">
        <v>89</v>
      </c>
      <c r="C19" s="51">
        <v>0</v>
      </c>
    </row>
    <row r="20" customHeight="1" spans="1:3">
      <c r="A20" s="50" t="s">
        <v>90</v>
      </c>
      <c r="B20" s="50" t="s">
        <v>91</v>
      </c>
      <c r="C20" s="49">
        <v>456</v>
      </c>
    </row>
    <row r="21" customHeight="1" spans="1:3">
      <c r="A21" s="51" t="s">
        <v>92</v>
      </c>
      <c r="B21" s="51" t="s">
        <v>69</v>
      </c>
      <c r="C21" s="52">
        <v>456</v>
      </c>
    </row>
    <row r="22" customHeight="1" spans="1:3">
      <c r="A22" s="51" t="s">
        <v>93</v>
      </c>
      <c r="B22" s="51" t="s">
        <v>71</v>
      </c>
      <c r="C22" s="52">
        <v>0</v>
      </c>
    </row>
    <row r="23" customHeight="1" spans="1:3">
      <c r="A23" s="51" t="s">
        <v>94</v>
      </c>
      <c r="B23" s="51" t="s">
        <v>73</v>
      </c>
      <c r="C23" s="51">
        <v>0</v>
      </c>
    </row>
    <row r="24" customHeight="1" spans="1:3">
      <c r="A24" s="51" t="s">
        <v>95</v>
      </c>
      <c r="B24" s="51" t="s">
        <v>96</v>
      </c>
      <c r="C24" s="52">
        <v>0</v>
      </c>
    </row>
    <row r="25" customHeight="1" spans="1:3">
      <c r="A25" s="51" t="s">
        <v>97</v>
      </c>
      <c r="B25" s="51" t="s">
        <v>98</v>
      </c>
      <c r="C25" s="51">
        <v>0</v>
      </c>
    </row>
    <row r="26" customHeight="1" spans="1:3">
      <c r="A26" s="51" t="s">
        <v>99</v>
      </c>
      <c r="B26" s="51" t="s">
        <v>100</v>
      </c>
      <c r="C26" s="51">
        <v>0</v>
      </c>
    </row>
    <row r="27" customHeight="1" spans="1:3">
      <c r="A27" s="51" t="s">
        <v>101</v>
      </c>
      <c r="B27" s="51" t="s">
        <v>87</v>
      </c>
      <c r="C27" s="51">
        <v>0</v>
      </c>
    </row>
    <row r="28" customHeight="1" spans="1:3">
      <c r="A28" s="51" t="s">
        <v>102</v>
      </c>
      <c r="B28" s="51" t="s">
        <v>103</v>
      </c>
      <c r="C28" s="51">
        <v>0</v>
      </c>
    </row>
    <row r="29" customHeight="1" spans="1:3">
      <c r="A29" s="50" t="s">
        <v>104</v>
      </c>
      <c r="B29" s="50" t="s">
        <v>105</v>
      </c>
      <c r="C29" s="49">
        <v>16810</v>
      </c>
    </row>
    <row r="30" customHeight="1" spans="1:3">
      <c r="A30" s="51" t="s">
        <v>106</v>
      </c>
      <c r="B30" s="51" t="s">
        <v>69</v>
      </c>
      <c r="C30" s="52">
        <v>15516</v>
      </c>
    </row>
    <row r="31" customHeight="1" spans="1:3">
      <c r="A31" s="51" t="s">
        <v>107</v>
      </c>
      <c r="B31" s="51" t="s">
        <v>71</v>
      </c>
      <c r="C31" s="51">
        <v>0</v>
      </c>
    </row>
    <row r="32" customHeight="1" spans="1:3">
      <c r="A32" s="51" t="s">
        <v>108</v>
      </c>
      <c r="B32" s="51" t="s">
        <v>73</v>
      </c>
      <c r="C32" s="51">
        <v>0</v>
      </c>
    </row>
    <row r="33" customHeight="1" spans="1:3">
      <c r="A33" s="51" t="s">
        <v>109</v>
      </c>
      <c r="B33" s="51" t="s">
        <v>110</v>
      </c>
      <c r="C33" s="51">
        <v>0</v>
      </c>
    </row>
    <row r="34" customHeight="1" spans="1:3">
      <c r="A34" s="51" t="s">
        <v>111</v>
      </c>
      <c r="B34" s="51" t="s">
        <v>112</v>
      </c>
      <c r="C34" s="51">
        <v>0</v>
      </c>
    </row>
    <row r="35" customHeight="1" spans="1:3">
      <c r="A35" s="51" t="s">
        <v>113</v>
      </c>
      <c r="B35" s="51" t="s">
        <v>114</v>
      </c>
      <c r="C35" s="52">
        <v>860</v>
      </c>
    </row>
    <row r="36" customHeight="1" spans="1:3">
      <c r="A36" s="51" t="s">
        <v>115</v>
      </c>
      <c r="B36" s="51" t="s">
        <v>116</v>
      </c>
      <c r="C36" s="52">
        <v>434</v>
      </c>
    </row>
    <row r="37" customHeight="1" spans="1:3">
      <c r="A37" s="51" t="s">
        <v>117</v>
      </c>
      <c r="B37" s="51" t="s">
        <v>118</v>
      </c>
      <c r="C37" s="51">
        <v>0</v>
      </c>
    </row>
    <row r="38" customHeight="1" spans="1:3">
      <c r="A38" s="51" t="s">
        <v>119</v>
      </c>
      <c r="B38" s="51" t="s">
        <v>87</v>
      </c>
      <c r="C38" s="51">
        <v>0</v>
      </c>
    </row>
    <row r="39" customHeight="1" spans="1:3">
      <c r="A39" s="51" t="s">
        <v>120</v>
      </c>
      <c r="B39" s="51" t="s">
        <v>121</v>
      </c>
      <c r="C39" s="51">
        <v>0</v>
      </c>
    </row>
    <row r="40" customHeight="1" spans="1:3">
      <c r="A40" s="50" t="s">
        <v>122</v>
      </c>
      <c r="B40" s="50" t="s">
        <v>123</v>
      </c>
      <c r="C40" s="49">
        <v>617</v>
      </c>
    </row>
    <row r="41" customHeight="1" spans="1:3">
      <c r="A41" s="51" t="s">
        <v>124</v>
      </c>
      <c r="B41" s="51" t="s">
        <v>69</v>
      </c>
      <c r="C41" s="52">
        <v>617</v>
      </c>
    </row>
    <row r="42" customHeight="1" spans="1:3">
      <c r="A42" s="51" t="s">
        <v>125</v>
      </c>
      <c r="B42" s="51" t="s">
        <v>71</v>
      </c>
      <c r="C42" s="52">
        <v>0</v>
      </c>
    </row>
    <row r="43" customHeight="1" spans="1:3">
      <c r="A43" s="51" t="s">
        <v>126</v>
      </c>
      <c r="B43" s="51" t="s">
        <v>73</v>
      </c>
      <c r="C43" s="51">
        <v>0</v>
      </c>
    </row>
    <row r="44" customHeight="1" spans="1:3">
      <c r="A44" s="51" t="s">
        <v>127</v>
      </c>
      <c r="B44" s="51" t="s">
        <v>128</v>
      </c>
      <c r="C44" s="51">
        <v>0</v>
      </c>
    </row>
    <row r="45" customHeight="1" spans="1:3">
      <c r="A45" s="51" t="s">
        <v>129</v>
      </c>
      <c r="B45" s="51" t="s">
        <v>130</v>
      </c>
      <c r="C45" s="51">
        <v>0</v>
      </c>
    </row>
    <row r="46" customHeight="1" spans="1:3">
      <c r="A46" s="51" t="s">
        <v>131</v>
      </c>
      <c r="B46" s="51" t="s">
        <v>132</v>
      </c>
      <c r="C46" s="51">
        <v>0</v>
      </c>
    </row>
    <row r="47" customHeight="1" spans="1:3">
      <c r="A47" s="51" t="s">
        <v>133</v>
      </c>
      <c r="B47" s="51" t="s">
        <v>134</v>
      </c>
      <c r="C47" s="51">
        <v>0</v>
      </c>
    </row>
    <row r="48" customHeight="1" spans="1:3">
      <c r="A48" s="51" t="s">
        <v>135</v>
      </c>
      <c r="B48" s="51" t="s">
        <v>136</v>
      </c>
      <c r="C48" s="51">
        <v>0</v>
      </c>
    </row>
    <row r="49" customHeight="1" spans="1:3">
      <c r="A49" s="51" t="s">
        <v>137</v>
      </c>
      <c r="B49" s="51" t="s">
        <v>138</v>
      </c>
      <c r="C49" s="51">
        <v>0</v>
      </c>
    </row>
    <row r="50" customHeight="1" spans="1:3">
      <c r="A50" s="51" t="s">
        <v>139</v>
      </c>
      <c r="B50" s="51" t="s">
        <v>87</v>
      </c>
      <c r="C50" s="51">
        <v>0</v>
      </c>
    </row>
    <row r="51" customHeight="1" spans="1:3">
      <c r="A51" s="51" t="s">
        <v>140</v>
      </c>
      <c r="B51" s="51" t="s">
        <v>141</v>
      </c>
      <c r="C51" s="51">
        <v>0</v>
      </c>
    </row>
    <row r="52" customHeight="1" spans="1:3">
      <c r="A52" s="50" t="s">
        <v>142</v>
      </c>
      <c r="B52" s="50" t="s">
        <v>143</v>
      </c>
      <c r="C52" s="49">
        <v>269</v>
      </c>
    </row>
    <row r="53" customHeight="1" spans="1:3">
      <c r="A53" s="51" t="s">
        <v>144</v>
      </c>
      <c r="B53" s="51" t="s">
        <v>69</v>
      </c>
      <c r="C53" s="52">
        <v>269</v>
      </c>
    </row>
    <row r="54" customHeight="1" spans="1:3">
      <c r="A54" s="51" t="s">
        <v>145</v>
      </c>
      <c r="B54" s="51" t="s">
        <v>71</v>
      </c>
      <c r="C54" s="52">
        <v>0</v>
      </c>
    </row>
    <row r="55" customHeight="1" spans="1:3">
      <c r="A55" s="51" t="s">
        <v>146</v>
      </c>
      <c r="B55" s="51" t="s">
        <v>73</v>
      </c>
      <c r="C55" s="51">
        <v>0</v>
      </c>
    </row>
    <row r="56" customHeight="1" spans="1:3">
      <c r="A56" s="51" t="s">
        <v>147</v>
      </c>
      <c r="B56" s="51" t="s">
        <v>148</v>
      </c>
      <c r="C56" s="51">
        <v>0</v>
      </c>
    </row>
    <row r="57" customHeight="1" spans="1:3">
      <c r="A57" s="51" t="s">
        <v>149</v>
      </c>
      <c r="B57" s="51" t="s">
        <v>150</v>
      </c>
      <c r="C57" s="51">
        <v>0</v>
      </c>
    </row>
    <row r="58" customHeight="1" spans="1:3">
      <c r="A58" s="51" t="s">
        <v>151</v>
      </c>
      <c r="B58" s="51" t="s">
        <v>152</v>
      </c>
      <c r="C58" s="51">
        <v>0</v>
      </c>
    </row>
    <row r="59" customHeight="1" spans="1:3">
      <c r="A59" s="51" t="s">
        <v>153</v>
      </c>
      <c r="B59" s="51" t="s">
        <v>154</v>
      </c>
      <c r="C59" s="51">
        <v>0</v>
      </c>
    </row>
    <row r="60" customHeight="1" spans="1:3">
      <c r="A60" s="51" t="s">
        <v>155</v>
      </c>
      <c r="B60" s="51" t="s">
        <v>156</v>
      </c>
      <c r="C60" s="51">
        <v>0</v>
      </c>
    </row>
    <row r="61" customHeight="1" spans="1:3">
      <c r="A61" s="51" t="s">
        <v>157</v>
      </c>
      <c r="B61" s="51" t="s">
        <v>87</v>
      </c>
      <c r="C61" s="51">
        <v>0</v>
      </c>
    </row>
    <row r="62" customHeight="1" spans="1:3">
      <c r="A62" s="51" t="s">
        <v>158</v>
      </c>
      <c r="B62" s="51" t="s">
        <v>159</v>
      </c>
      <c r="C62" s="51">
        <v>0</v>
      </c>
    </row>
    <row r="63" customHeight="1" spans="1:3">
      <c r="A63" s="50" t="s">
        <v>160</v>
      </c>
      <c r="B63" s="50" t="s">
        <v>161</v>
      </c>
      <c r="C63" s="49">
        <v>1545</v>
      </c>
    </row>
    <row r="64" customHeight="1" spans="1:3">
      <c r="A64" s="51" t="s">
        <v>162</v>
      </c>
      <c r="B64" s="51" t="s">
        <v>69</v>
      </c>
      <c r="C64" s="52">
        <v>1545</v>
      </c>
    </row>
    <row r="65" customHeight="1" spans="1:3">
      <c r="A65" s="51" t="s">
        <v>163</v>
      </c>
      <c r="B65" s="51" t="s">
        <v>71</v>
      </c>
      <c r="C65" s="52">
        <v>0</v>
      </c>
    </row>
    <row r="66" customHeight="1" spans="1:3">
      <c r="A66" s="51" t="s">
        <v>164</v>
      </c>
      <c r="B66" s="51" t="s">
        <v>73</v>
      </c>
      <c r="C66" s="51">
        <v>0</v>
      </c>
    </row>
    <row r="67" customHeight="1" spans="1:3">
      <c r="A67" s="51" t="s">
        <v>165</v>
      </c>
      <c r="B67" s="51" t="s">
        <v>166</v>
      </c>
      <c r="C67" s="51">
        <v>0</v>
      </c>
    </row>
    <row r="68" customHeight="1" spans="1:3">
      <c r="A68" s="51" t="s">
        <v>167</v>
      </c>
      <c r="B68" s="51" t="s">
        <v>168</v>
      </c>
      <c r="C68" s="51">
        <v>0</v>
      </c>
    </row>
    <row r="69" customHeight="1" spans="1:3">
      <c r="A69" s="51" t="s">
        <v>169</v>
      </c>
      <c r="B69" s="51" t="s">
        <v>170</v>
      </c>
      <c r="C69" s="51">
        <v>0</v>
      </c>
    </row>
    <row r="70" customHeight="1" spans="1:3">
      <c r="A70" s="51" t="s">
        <v>171</v>
      </c>
      <c r="B70" s="51" t="s">
        <v>172</v>
      </c>
      <c r="C70" s="51">
        <v>0</v>
      </c>
    </row>
    <row r="71" customHeight="1" spans="1:3">
      <c r="A71" s="51" t="s">
        <v>173</v>
      </c>
      <c r="B71" s="51" t="s">
        <v>174</v>
      </c>
      <c r="C71" s="51">
        <v>0</v>
      </c>
    </row>
    <row r="72" customHeight="1" spans="1:3">
      <c r="A72" s="51" t="s">
        <v>175</v>
      </c>
      <c r="B72" s="51" t="s">
        <v>87</v>
      </c>
      <c r="C72" s="51">
        <v>0</v>
      </c>
    </row>
    <row r="73" customHeight="1" spans="1:3">
      <c r="A73" s="51" t="s">
        <v>176</v>
      </c>
      <c r="B73" s="51" t="s">
        <v>177</v>
      </c>
      <c r="C73" s="51">
        <v>0</v>
      </c>
    </row>
    <row r="74" customHeight="1" spans="1:3">
      <c r="A74" s="50" t="s">
        <v>178</v>
      </c>
      <c r="B74" s="50" t="s">
        <v>179</v>
      </c>
      <c r="C74" s="49">
        <v>3680</v>
      </c>
    </row>
    <row r="75" customHeight="1" spans="1:3">
      <c r="A75" s="51" t="s">
        <v>180</v>
      </c>
      <c r="B75" s="51" t="s">
        <v>69</v>
      </c>
      <c r="C75" s="51">
        <v>0</v>
      </c>
    </row>
    <row r="76" customHeight="1" spans="1:3">
      <c r="A76" s="51" t="s">
        <v>180</v>
      </c>
      <c r="B76" s="51"/>
      <c r="C76" s="51">
        <v>0</v>
      </c>
    </row>
    <row r="77" customHeight="1" spans="1:3">
      <c r="A77" s="51" t="s">
        <v>181</v>
      </c>
      <c r="B77" s="51" t="s">
        <v>71</v>
      </c>
      <c r="C77" s="51">
        <v>0</v>
      </c>
    </row>
    <row r="78" customHeight="1" spans="1:3">
      <c r="A78" s="51" t="s">
        <v>182</v>
      </c>
      <c r="B78" s="51" t="s">
        <v>73</v>
      </c>
      <c r="C78" s="51">
        <v>0</v>
      </c>
    </row>
    <row r="79" customHeight="1" spans="1:3">
      <c r="A79" s="51" t="s">
        <v>183</v>
      </c>
      <c r="B79" s="51" t="s">
        <v>184</v>
      </c>
      <c r="C79" s="51">
        <v>0</v>
      </c>
    </row>
    <row r="80" customHeight="1" spans="1:3">
      <c r="A80" s="51" t="s">
        <v>185</v>
      </c>
      <c r="B80" s="51" t="s">
        <v>186</v>
      </c>
      <c r="C80" s="51">
        <v>0</v>
      </c>
    </row>
    <row r="81" customHeight="1" spans="1:3">
      <c r="A81" s="51" t="s">
        <v>187</v>
      </c>
      <c r="B81" s="51" t="s">
        <v>188</v>
      </c>
      <c r="C81" s="51">
        <v>0</v>
      </c>
    </row>
    <row r="82" customHeight="1" spans="1:3">
      <c r="A82" s="51" t="s">
        <v>189</v>
      </c>
      <c r="B82" s="51" t="s">
        <v>190</v>
      </c>
      <c r="C82" s="51">
        <v>0</v>
      </c>
    </row>
    <row r="83" customHeight="1" spans="1:3">
      <c r="A83" s="51" t="s">
        <v>191</v>
      </c>
      <c r="B83" s="51" t="s">
        <v>192</v>
      </c>
      <c r="C83" s="51">
        <v>0</v>
      </c>
    </row>
    <row r="84" customHeight="1" spans="1:3">
      <c r="A84" s="51" t="s">
        <v>193</v>
      </c>
      <c r="B84" s="51" t="s">
        <v>172</v>
      </c>
      <c r="C84" s="51">
        <v>0</v>
      </c>
    </row>
    <row r="85" customHeight="1" spans="1:3">
      <c r="A85" s="51" t="s">
        <v>194</v>
      </c>
      <c r="B85" s="51" t="s">
        <v>87</v>
      </c>
      <c r="C85" s="51">
        <v>0</v>
      </c>
    </row>
    <row r="86" customHeight="1" spans="1:3">
      <c r="A86" s="51" t="s">
        <v>195</v>
      </c>
      <c r="B86" s="51" t="s">
        <v>196</v>
      </c>
      <c r="C86" s="52">
        <v>3680</v>
      </c>
    </row>
    <row r="87" customHeight="1" spans="1:3">
      <c r="A87" s="50" t="s">
        <v>197</v>
      </c>
      <c r="B87" s="50" t="s">
        <v>198</v>
      </c>
      <c r="C87" s="49">
        <v>443</v>
      </c>
    </row>
    <row r="88" customHeight="1" spans="1:3">
      <c r="A88" s="51" t="s">
        <v>199</v>
      </c>
      <c r="B88" s="51" t="s">
        <v>69</v>
      </c>
      <c r="C88" s="52">
        <v>443</v>
      </c>
    </row>
    <row r="89" customHeight="1" spans="1:3">
      <c r="A89" s="51" t="s">
        <v>200</v>
      </c>
      <c r="B89" s="51" t="s">
        <v>71</v>
      </c>
      <c r="C89" s="52">
        <v>0</v>
      </c>
    </row>
    <row r="90" customHeight="1" spans="1:3">
      <c r="A90" s="51" t="s">
        <v>201</v>
      </c>
      <c r="B90" s="51" t="s">
        <v>73</v>
      </c>
      <c r="C90" s="51">
        <v>0</v>
      </c>
    </row>
    <row r="91" customHeight="1" spans="1:3">
      <c r="A91" s="51" t="s">
        <v>202</v>
      </c>
      <c r="B91" s="51" t="s">
        <v>203</v>
      </c>
      <c r="C91" s="51">
        <v>0</v>
      </c>
    </row>
    <row r="92" customHeight="1" spans="1:3">
      <c r="A92" s="51" t="s">
        <v>204</v>
      </c>
      <c r="B92" s="51" t="s">
        <v>205</v>
      </c>
      <c r="C92" s="51">
        <v>0</v>
      </c>
    </row>
    <row r="93" customHeight="1" spans="1:3">
      <c r="A93" s="51" t="s">
        <v>206</v>
      </c>
      <c r="B93" s="51" t="s">
        <v>172</v>
      </c>
      <c r="C93" s="51">
        <v>0</v>
      </c>
    </row>
    <row r="94" customHeight="1" spans="1:3">
      <c r="A94" s="51" t="s">
        <v>207</v>
      </c>
      <c r="B94" s="51" t="s">
        <v>87</v>
      </c>
      <c r="C94" s="51">
        <v>0</v>
      </c>
    </row>
    <row r="95" customHeight="1" spans="1:3">
      <c r="A95" s="51" t="s">
        <v>208</v>
      </c>
      <c r="B95" s="51" t="s">
        <v>209</v>
      </c>
      <c r="C95" s="51">
        <v>0</v>
      </c>
    </row>
    <row r="96" customHeight="1" spans="1:3">
      <c r="A96" s="53" t="s">
        <v>210</v>
      </c>
      <c r="B96" s="53" t="s">
        <v>211</v>
      </c>
      <c r="C96" s="53">
        <v>0</v>
      </c>
    </row>
    <row r="97" customHeight="1" spans="1:3">
      <c r="A97" s="51" t="s">
        <v>212</v>
      </c>
      <c r="B97" s="51" t="s">
        <v>69</v>
      </c>
      <c r="C97" s="51">
        <v>0</v>
      </c>
    </row>
    <row r="98" customHeight="1" spans="1:3">
      <c r="A98" s="51" t="s">
        <v>213</v>
      </c>
      <c r="B98" s="51" t="s">
        <v>71</v>
      </c>
      <c r="C98" s="51">
        <v>0</v>
      </c>
    </row>
    <row r="99" customHeight="1" spans="1:3">
      <c r="A99" s="51" t="s">
        <v>214</v>
      </c>
      <c r="B99" s="51" t="s">
        <v>73</v>
      </c>
      <c r="C99" s="51">
        <v>0</v>
      </c>
    </row>
    <row r="100" customHeight="1" spans="1:3">
      <c r="A100" s="51" t="s">
        <v>215</v>
      </c>
      <c r="B100" s="51" t="s">
        <v>216</v>
      </c>
      <c r="C100" s="51">
        <v>0</v>
      </c>
    </row>
    <row r="101" customHeight="1" spans="1:3">
      <c r="A101" s="51" t="s">
        <v>217</v>
      </c>
      <c r="B101" s="51" t="s">
        <v>218</v>
      </c>
      <c r="C101" s="51">
        <v>0</v>
      </c>
    </row>
    <row r="102" customHeight="1" spans="1:3">
      <c r="A102" s="51" t="s">
        <v>219</v>
      </c>
      <c r="B102" s="51" t="s">
        <v>172</v>
      </c>
      <c r="C102" s="51">
        <v>0</v>
      </c>
    </row>
    <row r="103" customHeight="1" spans="1:3">
      <c r="A103" s="51" t="s">
        <v>220</v>
      </c>
      <c r="B103" s="51" t="s">
        <v>221</v>
      </c>
      <c r="C103" s="51">
        <v>0</v>
      </c>
    </row>
    <row r="104" customHeight="1" spans="1:3">
      <c r="A104" s="51" t="s">
        <v>222</v>
      </c>
      <c r="B104" s="51" t="s">
        <v>223</v>
      </c>
      <c r="C104" s="51">
        <v>0</v>
      </c>
    </row>
    <row r="105" customHeight="1" spans="1:3">
      <c r="A105" s="51" t="s">
        <v>224</v>
      </c>
      <c r="B105" s="51" t="s">
        <v>225</v>
      </c>
      <c r="C105" s="51">
        <v>0</v>
      </c>
    </row>
    <row r="106" customHeight="1" spans="1:3">
      <c r="A106" s="51" t="s">
        <v>226</v>
      </c>
      <c r="B106" s="51" t="s">
        <v>227</v>
      </c>
      <c r="C106" s="51">
        <v>0</v>
      </c>
    </row>
    <row r="107" customHeight="1" spans="1:3">
      <c r="A107" s="51" t="s">
        <v>228</v>
      </c>
      <c r="B107" s="51" t="s">
        <v>87</v>
      </c>
      <c r="C107" s="51">
        <v>0</v>
      </c>
    </row>
    <row r="108" customHeight="1" spans="1:3">
      <c r="A108" s="51" t="s">
        <v>229</v>
      </c>
      <c r="B108" s="51" t="s">
        <v>230</v>
      </c>
      <c r="C108" s="51">
        <v>0</v>
      </c>
    </row>
    <row r="109" customHeight="1" spans="1:3">
      <c r="A109" s="53" t="s">
        <v>231</v>
      </c>
      <c r="B109" s="53" t="s">
        <v>232</v>
      </c>
      <c r="C109" s="53">
        <v>0</v>
      </c>
    </row>
    <row r="110" customHeight="1" spans="1:3">
      <c r="A110" s="51" t="s">
        <v>233</v>
      </c>
      <c r="B110" s="51" t="s">
        <v>69</v>
      </c>
      <c r="C110" s="51">
        <v>0</v>
      </c>
    </row>
    <row r="111" customHeight="1" spans="1:3">
      <c r="A111" s="51" t="s">
        <v>234</v>
      </c>
      <c r="B111" s="51" t="s">
        <v>71</v>
      </c>
      <c r="C111" s="51">
        <v>0</v>
      </c>
    </row>
    <row r="112" customHeight="1" spans="1:3">
      <c r="A112" s="51" t="s">
        <v>235</v>
      </c>
      <c r="B112" s="51" t="s">
        <v>73</v>
      </c>
      <c r="C112" s="51">
        <v>0</v>
      </c>
    </row>
    <row r="113" customHeight="1" spans="1:3">
      <c r="A113" s="51" t="s">
        <v>236</v>
      </c>
      <c r="B113" s="51" t="s">
        <v>237</v>
      </c>
      <c r="C113" s="51">
        <v>0</v>
      </c>
    </row>
    <row r="114" customHeight="1" spans="1:3">
      <c r="A114" s="51" t="s">
        <v>238</v>
      </c>
      <c r="B114" s="51" t="s">
        <v>239</v>
      </c>
      <c r="C114" s="51">
        <v>0</v>
      </c>
    </row>
    <row r="115" customHeight="1" spans="1:3">
      <c r="A115" s="51" t="s">
        <v>240</v>
      </c>
      <c r="B115" s="51" t="s">
        <v>241</v>
      </c>
      <c r="C115" s="51">
        <v>0</v>
      </c>
    </row>
    <row r="116" customHeight="1" spans="1:3">
      <c r="A116" s="51" t="s">
        <v>242</v>
      </c>
      <c r="B116" s="51" t="s">
        <v>243</v>
      </c>
      <c r="C116" s="51">
        <v>0</v>
      </c>
    </row>
    <row r="117" customHeight="1" spans="1:3">
      <c r="A117" s="51" t="s">
        <v>244</v>
      </c>
      <c r="B117" s="51" t="s">
        <v>87</v>
      </c>
      <c r="C117" s="51">
        <v>0</v>
      </c>
    </row>
    <row r="118" customHeight="1" spans="1:3">
      <c r="A118" s="51" t="s">
        <v>245</v>
      </c>
      <c r="B118" s="51" t="s">
        <v>246</v>
      </c>
      <c r="C118" s="51">
        <v>0</v>
      </c>
    </row>
    <row r="119" customHeight="1" spans="1:3">
      <c r="A119" s="51" t="s">
        <v>245</v>
      </c>
      <c r="B119" s="51" t="s">
        <v>247</v>
      </c>
      <c r="C119" s="51">
        <v>0</v>
      </c>
    </row>
    <row r="120" customHeight="1" spans="1:3">
      <c r="A120" s="50" t="s">
        <v>248</v>
      </c>
      <c r="B120" s="50" t="s">
        <v>249</v>
      </c>
      <c r="C120" s="49">
        <v>1401</v>
      </c>
    </row>
    <row r="121" customHeight="1" spans="1:3">
      <c r="A121" s="51" t="s">
        <v>250</v>
      </c>
      <c r="B121" s="51" t="s">
        <v>69</v>
      </c>
      <c r="C121" s="52">
        <v>1401</v>
      </c>
    </row>
    <row r="122" customHeight="1" spans="1:3">
      <c r="A122" s="51" t="s">
        <v>251</v>
      </c>
      <c r="B122" s="51" t="s">
        <v>71</v>
      </c>
      <c r="C122" s="52">
        <v>0</v>
      </c>
    </row>
    <row r="123" customHeight="1" spans="1:3">
      <c r="A123" s="51" t="s">
        <v>252</v>
      </c>
      <c r="B123" s="51" t="s">
        <v>73</v>
      </c>
      <c r="C123" s="51">
        <v>0</v>
      </c>
    </row>
    <row r="124" customHeight="1" spans="1:3">
      <c r="A124" s="51" t="s">
        <v>253</v>
      </c>
      <c r="B124" s="51" t="s">
        <v>254</v>
      </c>
      <c r="C124" s="51">
        <v>0</v>
      </c>
    </row>
    <row r="125" customHeight="1" spans="1:3">
      <c r="A125" s="51" t="s">
        <v>255</v>
      </c>
      <c r="B125" s="51" t="s">
        <v>256</v>
      </c>
      <c r="C125" s="51">
        <v>0</v>
      </c>
    </row>
    <row r="126" customHeight="1" spans="1:3">
      <c r="A126" s="51" t="s">
        <v>257</v>
      </c>
      <c r="B126" s="51" t="s">
        <v>258</v>
      </c>
      <c r="C126" s="52">
        <v>0</v>
      </c>
    </row>
    <row r="127" customHeight="1" spans="1:3">
      <c r="A127" s="51" t="s">
        <v>259</v>
      </c>
      <c r="B127" s="51" t="s">
        <v>87</v>
      </c>
      <c r="C127" s="51">
        <v>0</v>
      </c>
    </row>
    <row r="128" customHeight="1" spans="1:3">
      <c r="A128" s="51" t="s">
        <v>260</v>
      </c>
      <c r="B128" s="51" t="s">
        <v>261</v>
      </c>
      <c r="C128" s="51">
        <v>0</v>
      </c>
    </row>
    <row r="129" customHeight="1" spans="1:3">
      <c r="A129" s="50" t="s">
        <v>262</v>
      </c>
      <c r="B129" s="50" t="s">
        <v>263</v>
      </c>
      <c r="C129" s="49">
        <v>2764</v>
      </c>
    </row>
    <row r="130" customHeight="1" spans="1:3">
      <c r="A130" s="51" t="s">
        <v>264</v>
      </c>
      <c r="B130" s="51" t="s">
        <v>69</v>
      </c>
      <c r="C130" s="52">
        <v>584</v>
      </c>
    </row>
    <row r="131" customHeight="1" spans="1:3">
      <c r="A131" s="51" t="s">
        <v>265</v>
      </c>
      <c r="B131" s="51" t="s">
        <v>71</v>
      </c>
      <c r="C131" s="52">
        <v>0</v>
      </c>
    </row>
    <row r="132" customHeight="1" spans="1:3">
      <c r="A132" s="51" t="s">
        <v>266</v>
      </c>
      <c r="B132" s="51" t="s">
        <v>73</v>
      </c>
      <c r="C132" s="51">
        <v>0</v>
      </c>
    </row>
    <row r="133" customHeight="1" spans="1:3">
      <c r="A133" s="51" t="s">
        <v>267</v>
      </c>
      <c r="B133" s="51" t="s">
        <v>268</v>
      </c>
      <c r="C133" s="51">
        <v>0</v>
      </c>
    </row>
    <row r="134" customHeight="1" spans="1:3">
      <c r="A134" s="51" t="s">
        <v>269</v>
      </c>
      <c r="B134" s="51" t="s">
        <v>270</v>
      </c>
      <c r="C134" s="51">
        <v>0</v>
      </c>
    </row>
    <row r="135" customHeight="1" spans="1:3">
      <c r="A135" s="51" t="s">
        <v>271</v>
      </c>
      <c r="B135" s="51" t="s">
        <v>272</v>
      </c>
      <c r="C135" s="51">
        <v>0</v>
      </c>
    </row>
    <row r="136" customHeight="1" spans="1:3">
      <c r="A136" s="51" t="s">
        <v>273</v>
      </c>
      <c r="B136" s="51" t="s">
        <v>274</v>
      </c>
      <c r="C136" s="51">
        <v>0</v>
      </c>
    </row>
    <row r="137" customHeight="1" spans="1:3">
      <c r="A137" s="51" t="s">
        <v>275</v>
      </c>
      <c r="B137" s="51" t="s">
        <v>276</v>
      </c>
      <c r="C137" s="52">
        <v>2180</v>
      </c>
    </row>
    <row r="138" customHeight="1" spans="1:3">
      <c r="A138" s="51" t="s">
        <v>277</v>
      </c>
      <c r="B138" s="51" t="s">
        <v>87</v>
      </c>
      <c r="C138" s="51">
        <v>0</v>
      </c>
    </row>
    <row r="139" customHeight="1" spans="1:3">
      <c r="A139" s="51" t="s">
        <v>278</v>
      </c>
      <c r="B139" s="51" t="s">
        <v>279</v>
      </c>
      <c r="C139" s="51">
        <v>0</v>
      </c>
    </row>
    <row r="140" customHeight="1" spans="1:3">
      <c r="A140" s="53" t="s">
        <v>280</v>
      </c>
      <c r="B140" s="53" t="s">
        <v>281</v>
      </c>
      <c r="C140" s="53">
        <v>0</v>
      </c>
    </row>
    <row r="141" customHeight="1" spans="1:3">
      <c r="A141" s="51" t="s">
        <v>282</v>
      </c>
      <c r="B141" s="51" t="s">
        <v>69</v>
      </c>
      <c r="C141" s="51">
        <v>0</v>
      </c>
    </row>
    <row r="142" customHeight="1" spans="1:3">
      <c r="A142" s="51" t="s">
        <v>283</v>
      </c>
      <c r="B142" s="51" t="s">
        <v>71</v>
      </c>
      <c r="C142" s="51">
        <v>0</v>
      </c>
    </row>
    <row r="143" customHeight="1" spans="1:3">
      <c r="A143" s="51" t="s">
        <v>284</v>
      </c>
      <c r="B143" s="51" t="s">
        <v>73</v>
      </c>
      <c r="C143" s="51">
        <v>0</v>
      </c>
    </row>
    <row r="144" customHeight="1" spans="1:3">
      <c r="A144" s="51" t="s">
        <v>285</v>
      </c>
      <c r="B144" s="51" t="s">
        <v>286</v>
      </c>
      <c r="C144" s="51">
        <v>0</v>
      </c>
    </row>
    <row r="145" customHeight="1" spans="1:3">
      <c r="A145" s="51" t="s">
        <v>287</v>
      </c>
      <c r="B145" s="51" t="s">
        <v>288</v>
      </c>
      <c r="C145" s="51">
        <v>0</v>
      </c>
    </row>
    <row r="146" customHeight="1" spans="1:3">
      <c r="A146" s="51" t="s">
        <v>289</v>
      </c>
      <c r="B146" s="51" t="s">
        <v>290</v>
      </c>
      <c r="C146" s="51">
        <v>0</v>
      </c>
    </row>
    <row r="147" customHeight="1" spans="1:3">
      <c r="A147" s="51" t="s">
        <v>291</v>
      </c>
      <c r="B147" s="51" t="s">
        <v>292</v>
      </c>
      <c r="C147" s="51">
        <v>0</v>
      </c>
    </row>
    <row r="148" customHeight="1" spans="1:3">
      <c r="A148" s="51" t="s">
        <v>293</v>
      </c>
      <c r="B148" s="51" t="s">
        <v>294</v>
      </c>
      <c r="C148" s="51">
        <v>0</v>
      </c>
    </row>
    <row r="149" customHeight="1" spans="1:3">
      <c r="A149" s="51" t="s">
        <v>295</v>
      </c>
      <c r="B149" s="51" t="s">
        <v>296</v>
      </c>
      <c r="C149" s="51">
        <v>0</v>
      </c>
    </row>
    <row r="150" customHeight="1" spans="1:3">
      <c r="A150" s="51" t="s">
        <v>297</v>
      </c>
      <c r="B150" s="51" t="s">
        <v>298</v>
      </c>
      <c r="C150" s="51">
        <v>0</v>
      </c>
    </row>
    <row r="151" customHeight="1" spans="1:3">
      <c r="A151" s="51" t="s">
        <v>299</v>
      </c>
      <c r="B151" s="51" t="s">
        <v>87</v>
      </c>
      <c r="C151" s="51">
        <v>0</v>
      </c>
    </row>
    <row r="152" customHeight="1" spans="1:3">
      <c r="A152" s="51" t="s">
        <v>300</v>
      </c>
      <c r="B152" s="51" t="s">
        <v>301</v>
      </c>
      <c r="C152" s="51">
        <v>0</v>
      </c>
    </row>
    <row r="153" customHeight="1" spans="1:3">
      <c r="A153" s="53" t="s">
        <v>302</v>
      </c>
      <c r="B153" s="53" t="s">
        <v>303</v>
      </c>
      <c r="C153" s="53">
        <v>0</v>
      </c>
    </row>
    <row r="154" customHeight="1" spans="1:3">
      <c r="A154" s="51" t="s">
        <v>304</v>
      </c>
      <c r="B154" s="51" t="s">
        <v>69</v>
      </c>
      <c r="C154" s="51">
        <v>0</v>
      </c>
    </row>
    <row r="155" customHeight="1" spans="1:3">
      <c r="A155" s="51" t="s">
        <v>305</v>
      </c>
      <c r="B155" s="51" t="s">
        <v>71</v>
      </c>
      <c r="C155" s="51">
        <v>0</v>
      </c>
    </row>
    <row r="156" customHeight="1" spans="1:3">
      <c r="A156" s="51" t="s">
        <v>306</v>
      </c>
      <c r="B156" s="51" t="s">
        <v>73</v>
      </c>
      <c r="C156" s="51">
        <v>0</v>
      </c>
    </row>
    <row r="157" customHeight="1" spans="1:3">
      <c r="A157" s="51" t="s">
        <v>307</v>
      </c>
      <c r="B157" s="51" t="s">
        <v>308</v>
      </c>
      <c r="C157" s="51">
        <v>0</v>
      </c>
    </row>
    <row r="158" customHeight="1" spans="1:3">
      <c r="A158" s="51" t="s">
        <v>309</v>
      </c>
      <c r="B158" s="51" t="s">
        <v>87</v>
      </c>
      <c r="C158" s="51">
        <v>0</v>
      </c>
    </row>
    <row r="159" customHeight="1" spans="1:3">
      <c r="A159" s="51" t="s">
        <v>310</v>
      </c>
      <c r="B159" s="51" t="s">
        <v>311</v>
      </c>
      <c r="C159" s="51">
        <v>0</v>
      </c>
    </row>
    <row r="160" customHeight="1" spans="1:3">
      <c r="A160" s="53" t="s">
        <v>312</v>
      </c>
      <c r="B160" s="53" t="s">
        <v>313</v>
      </c>
      <c r="C160" s="53">
        <v>0</v>
      </c>
    </row>
    <row r="161" customHeight="1" spans="1:3">
      <c r="A161" s="51" t="s">
        <v>314</v>
      </c>
      <c r="B161" s="51" t="s">
        <v>69</v>
      </c>
      <c r="C161" s="51">
        <v>0</v>
      </c>
    </row>
    <row r="162" customHeight="1" spans="1:3">
      <c r="A162" s="51" t="s">
        <v>315</v>
      </c>
      <c r="B162" s="51" t="s">
        <v>71</v>
      </c>
      <c r="C162" s="51">
        <v>0</v>
      </c>
    </row>
    <row r="163" customHeight="1" spans="1:3">
      <c r="A163" s="51" t="s">
        <v>316</v>
      </c>
      <c r="B163" s="51" t="s">
        <v>73</v>
      </c>
      <c r="C163" s="51">
        <v>0</v>
      </c>
    </row>
    <row r="164" customHeight="1" spans="1:3">
      <c r="A164" s="51" t="s">
        <v>317</v>
      </c>
      <c r="B164" s="51" t="s">
        <v>318</v>
      </c>
      <c r="C164" s="51">
        <v>0</v>
      </c>
    </row>
    <row r="165" customHeight="1" spans="1:3">
      <c r="A165" s="51" t="s">
        <v>319</v>
      </c>
      <c r="B165" s="51" t="s">
        <v>320</v>
      </c>
      <c r="C165" s="51">
        <v>0</v>
      </c>
    </row>
    <row r="166" customHeight="1" spans="1:3">
      <c r="A166" s="51" t="s">
        <v>321</v>
      </c>
      <c r="B166" s="51" t="s">
        <v>87</v>
      </c>
      <c r="C166" s="51">
        <v>0</v>
      </c>
    </row>
    <row r="167" customHeight="1" spans="1:3">
      <c r="A167" s="51" t="s">
        <v>322</v>
      </c>
      <c r="B167" s="51" t="s">
        <v>323</v>
      </c>
      <c r="C167" s="51">
        <v>0</v>
      </c>
    </row>
    <row r="168" customHeight="1" spans="1:3">
      <c r="A168" s="50" t="s">
        <v>324</v>
      </c>
      <c r="B168" s="50" t="s">
        <v>325</v>
      </c>
      <c r="C168" s="49">
        <v>0</v>
      </c>
    </row>
    <row r="169" customHeight="1" spans="1:3">
      <c r="A169" s="51" t="s">
        <v>326</v>
      </c>
      <c r="B169" s="51" t="s">
        <v>69</v>
      </c>
      <c r="C169" s="51">
        <v>0</v>
      </c>
    </row>
    <row r="170" customHeight="1" spans="1:3">
      <c r="A170" s="51" t="s">
        <v>327</v>
      </c>
      <c r="B170" s="51" t="s">
        <v>71</v>
      </c>
      <c r="C170" s="51">
        <v>0</v>
      </c>
    </row>
    <row r="171" customHeight="1" spans="1:3">
      <c r="A171" s="51" t="s">
        <v>328</v>
      </c>
      <c r="B171" s="51" t="s">
        <v>73</v>
      </c>
      <c r="C171" s="51">
        <v>0</v>
      </c>
    </row>
    <row r="172" customHeight="1" spans="1:3">
      <c r="A172" s="51" t="s">
        <v>329</v>
      </c>
      <c r="B172" s="51" t="s">
        <v>330</v>
      </c>
      <c r="C172" s="52">
        <v>0</v>
      </c>
    </row>
    <row r="173" customHeight="1" spans="1:3">
      <c r="A173" s="51" t="s">
        <v>331</v>
      </c>
      <c r="B173" s="51" t="s">
        <v>332</v>
      </c>
      <c r="C173" s="51">
        <v>0</v>
      </c>
    </row>
    <row r="174" customHeight="1" spans="1:3">
      <c r="A174" s="50" t="s">
        <v>333</v>
      </c>
      <c r="B174" s="50" t="s">
        <v>334</v>
      </c>
      <c r="C174" s="49">
        <v>123</v>
      </c>
    </row>
    <row r="175" customHeight="1" spans="1:3">
      <c r="A175" s="51" t="s">
        <v>335</v>
      </c>
      <c r="B175" s="51" t="s">
        <v>69</v>
      </c>
      <c r="C175" s="52">
        <v>116</v>
      </c>
    </row>
    <row r="176" customHeight="1" spans="1:3">
      <c r="A176" s="51" t="s">
        <v>336</v>
      </c>
      <c r="B176" s="51" t="s">
        <v>71</v>
      </c>
      <c r="C176" s="52">
        <v>7</v>
      </c>
    </row>
    <row r="177" customHeight="1" spans="1:3">
      <c r="A177" s="51" t="s">
        <v>337</v>
      </c>
      <c r="B177" s="51" t="s">
        <v>73</v>
      </c>
      <c r="C177" s="51">
        <v>0</v>
      </c>
    </row>
    <row r="178" customHeight="1" spans="1:3">
      <c r="A178" s="51" t="s">
        <v>338</v>
      </c>
      <c r="B178" s="51" t="s">
        <v>100</v>
      </c>
      <c r="C178" s="51">
        <v>0</v>
      </c>
    </row>
    <row r="179" customHeight="1" spans="1:3">
      <c r="A179" s="51" t="s">
        <v>339</v>
      </c>
      <c r="B179" s="51" t="s">
        <v>87</v>
      </c>
      <c r="C179" s="51">
        <v>0</v>
      </c>
    </row>
    <row r="180" customHeight="1" spans="1:3">
      <c r="A180" s="51" t="s">
        <v>340</v>
      </c>
      <c r="B180" s="51" t="s">
        <v>341</v>
      </c>
      <c r="C180" s="51">
        <v>0</v>
      </c>
    </row>
    <row r="181" customHeight="1" spans="1:3">
      <c r="A181" s="50" t="s">
        <v>342</v>
      </c>
      <c r="B181" s="50" t="s">
        <v>343</v>
      </c>
      <c r="C181" s="49">
        <v>247</v>
      </c>
    </row>
    <row r="182" customHeight="1" spans="1:3">
      <c r="A182" s="51" t="s">
        <v>344</v>
      </c>
      <c r="B182" s="51" t="s">
        <v>69</v>
      </c>
      <c r="C182" s="52">
        <v>247</v>
      </c>
    </row>
    <row r="183" customHeight="1" spans="1:3">
      <c r="A183" s="51" t="s">
        <v>345</v>
      </c>
      <c r="B183" s="51" t="s">
        <v>71</v>
      </c>
      <c r="C183" s="51">
        <v>0</v>
      </c>
    </row>
    <row r="184" customHeight="1" spans="1:3">
      <c r="A184" s="51" t="s">
        <v>346</v>
      </c>
      <c r="B184" s="51" t="s">
        <v>73</v>
      </c>
      <c r="C184" s="51">
        <v>0</v>
      </c>
    </row>
    <row r="185" customHeight="1" spans="1:3">
      <c r="A185" s="51" t="s">
        <v>347</v>
      </c>
      <c r="B185" s="51" t="s">
        <v>348</v>
      </c>
      <c r="C185" s="52">
        <v>0</v>
      </c>
    </row>
    <row r="186" customHeight="1" spans="1:3">
      <c r="A186" s="51" t="s">
        <v>349</v>
      </c>
      <c r="B186" s="51" t="s">
        <v>87</v>
      </c>
      <c r="C186" s="51">
        <v>0</v>
      </c>
    </row>
    <row r="187" customHeight="1" spans="1:3">
      <c r="A187" s="51" t="s">
        <v>350</v>
      </c>
      <c r="B187" s="51" t="s">
        <v>351</v>
      </c>
      <c r="C187" s="52">
        <v>0</v>
      </c>
    </row>
    <row r="188" customHeight="1" spans="1:3">
      <c r="A188" s="50" t="s">
        <v>352</v>
      </c>
      <c r="B188" s="50" t="s">
        <v>353</v>
      </c>
      <c r="C188" s="49">
        <v>2147</v>
      </c>
    </row>
    <row r="189" customHeight="1" spans="1:3">
      <c r="A189" s="51" t="s">
        <v>354</v>
      </c>
      <c r="B189" s="51" t="s">
        <v>69</v>
      </c>
      <c r="C189" s="52">
        <v>1565</v>
      </c>
    </row>
    <row r="190" customHeight="1" spans="1:3">
      <c r="A190" s="51" t="s">
        <v>355</v>
      </c>
      <c r="B190" s="51" t="s">
        <v>71</v>
      </c>
      <c r="C190" s="52">
        <v>254</v>
      </c>
    </row>
    <row r="191" customHeight="1" spans="1:3">
      <c r="A191" s="51" t="s">
        <v>356</v>
      </c>
      <c r="B191" s="51" t="s">
        <v>73</v>
      </c>
      <c r="C191" s="52">
        <v>328</v>
      </c>
    </row>
    <row r="192" customHeight="1" spans="1:3">
      <c r="A192" s="51" t="s">
        <v>357</v>
      </c>
      <c r="B192" s="51" t="s">
        <v>358</v>
      </c>
      <c r="C192" s="51">
        <v>0</v>
      </c>
    </row>
    <row r="193" customHeight="1" spans="1:3">
      <c r="A193" s="51" t="s">
        <v>359</v>
      </c>
      <c r="B193" s="51" t="s">
        <v>87</v>
      </c>
      <c r="C193" s="51">
        <v>0</v>
      </c>
    </row>
    <row r="194" customHeight="1" spans="1:3">
      <c r="A194" s="51" t="s">
        <v>360</v>
      </c>
      <c r="B194" s="51" t="s">
        <v>361</v>
      </c>
      <c r="C194" s="51">
        <v>0</v>
      </c>
    </row>
    <row r="195" customHeight="1" spans="1:3">
      <c r="A195" s="50" t="s">
        <v>362</v>
      </c>
      <c r="B195" s="50" t="s">
        <v>363</v>
      </c>
      <c r="C195" s="49">
        <v>416</v>
      </c>
    </row>
    <row r="196" customHeight="1" spans="1:3">
      <c r="A196" s="51" t="s">
        <v>364</v>
      </c>
      <c r="B196" s="51" t="s">
        <v>69</v>
      </c>
      <c r="C196" s="52">
        <v>416</v>
      </c>
    </row>
    <row r="197" customHeight="1" spans="1:3">
      <c r="A197" s="51" t="s">
        <v>365</v>
      </c>
      <c r="B197" s="51" t="s">
        <v>71</v>
      </c>
      <c r="C197" s="52">
        <v>0</v>
      </c>
    </row>
    <row r="198" customHeight="1" spans="1:3">
      <c r="A198" s="51" t="s">
        <v>366</v>
      </c>
      <c r="B198" s="51" t="s">
        <v>73</v>
      </c>
      <c r="C198" s="51">
        <v>0</v>
      </c>
    </row>
    <row r="199" customHeight="1" spans="1:3">
      <c r="A199" s="51" t="s">
        <v>367</v>
      </c>
      <c r="B199" s="51" t="s">
        <v>368</v>
      </c>
      <c r="C199" s="51">
        <v>0</v>
      </c>
    </row>
    <row r="200" customHeight="1" spans="1:3">
      <c r="A200" s="51" t="s">
        <v>369</v>
      </c>
      <c r="B200" s="51" t="s">
        <v>87</v>
      </c>
      <c r="C200" s="51">
        <v>0</v>
      </c>
    </row>
    <row r="201" customHeight="1" spans="1:3">
      <c r="A201" s="51" t="s">
        <v>370</v>
      </c>
      <c r="B201" s="51" t="s">
        <v>371</v>
      </c>
      <c r="C201" s="51">
        <v>0</v>
      </c>
    </row>
    <row r="202" customHeight="1" spans="1:3">
      <c r="A202" s="50" t="s">
        <v>372</v>
      </c>
      <c r="B202" s="50" t="s">
        <v>373</v>
      </c>
      <c r="C202" s="49">
        <v>248</v>
      </c>
    </row>
    <row r="203" customHeight="1" spans="1:3">
      <c r="A203" s="51" t="s">
        <v>374</v>
      </c>
      <c r="B203" s="51" t="s">
        <v>69</v>
      </c>
      <c r="C203" s="52">
        <v>248</v>
      </c>
    </row>
    <row r="204" customHeight="1" spans="1:3">
      <c r="A204" s="51" t="s">
        <v>375</v>
      </c>
      <c r="B204" s="51" t="s">
        <v>71</v>
      </c>
      <c r="C204" s="52">
        <v>0</v>
      </c>
    </row>
    <row r="205" customHeight="1" spans="1:3">
      <c r="A205" s="51" t="s">
        <v>376</v>
      </c>
      <c r="B205" s="51" t="s">
        <v>73</v>
      </c>
      <c r="C205" s="51">
        <v>0</v>
      </c>
    </row>
    <row r="206" customHeight="1" spans="1:3">
      <c r="A206" s="51" t="s">
        <v>377</v>
      </c>
      <c r="B206" s="51" t="s">
        <v>378</v>
      </c>
      <c r="C206" s="51">
        <v>0</v>
      </c>
    </row>
    <row r="207" customHeight="1" spans="1:3">
      <c r="A207" s="51" t="s">
        <v>379</v>
      </c>
      <c r="B207" s="51" t="s">
        <v>87</v>
      </c>
      <c r="C207" s="51">
        <v>0</v>
      </c>
    </row>
    <row r="208" customHeight="1" spans="1:3">
      <c r="A208" s="51" t="s">
        <v>380</v>
      </c>
      <c r="B208" s="51" t="s">
        <v>381</v>
      </c>
      <c r="C208" s="51">
        <v>0</v>
      </c>
    </row>
    <row r="209" customHeight="1" spans="1:3">
      <c r="A209" s="50" t="s">
        <v>382</v>
      </c>
      <c r="B209" s="50" t="s">
        <v>383</v>
      </c>
      <c r="C209" s="49">
        <v>273</v>
      </c>
    </row>
    <row r="210" customHeight="1" spans="1:3">
      <c r="A210" s="51" t="s">
        <v>384</v>
      </c>
      <c r="B210" s="51" t="s">
        <v>69</v>
      </c>
      <c r="C210" s="52">
        <v>273</v>
      </c>
    </row>
    <row r="211" customHeight="1" spans="1:3">
      <c r="A211" s="51" t="s">
        <v>385</v>
      </c>
      <c r="B211" s="51" t="s">
        <v>71</v>
      </c>
      <c r="C211" s="52">
        <v>0</v>
      </c>
    </row>
    <row r="212" customHeight="1" spans="1:3">
      <c r="A212" s="51" t="s">
        <v>386</v>
      </c>
      <c r="B212" s="51" t="s">
        <v>73</v>
      </c>
      <c r="C212" s="51">
        <v>0</v>
      </c>
    </row>
    <row r="213" customHeight="1" spans="1:3">
      <c r="A213" s="51" t="s">
        <v>387</v>
      </c>
      <c r="B213" s="51" t="s">
        <v>388</v>
      </c>
      <c r="C213" s="51">
        <v>0</v>
      </c>
    </row>
    <row r="214" customHeight="1" spans="1:3">
      <c r="A214" s="51" t="s">
        <v>389</v>
      </c>
      <c r="B214" s="51" t="s">
        <v>390</v>
      </c>
      <c r="C214" s="51">
        <v>0</v>
      </c>
    </row>
    <row r="215" customHeight="1" spans="1:3">
      <c r="A215" s="51" t="s">
        <v>391</v>
      </c>
      <c r="B215" s="51" t="s">
        <v>87</v>
      </c>
      <c r="C215" s="51">
        <v>0</v>
      </c>
    </row>
    <row r="216" customHeight="1" spans="1:3">
      <c r="A216" s="51" t="s">
        <v>392</v>
      </c>
      <c r="B216" s="51" t="s">
        <v>393</v>
      </c>
      <c r="C216" s="51">
        <v>0</v>
      </c>
    </row>
    <row r="217" customHeight="1" spans="1:3">
      <c r="A217" s="53" t="s">
        <v>394</v>
      </c>
      <c r="B217" s="53" t="s">
        <v>395</v>
      </c>
      <c r="C217" s="53">
        <v>0</v>
      </c>
    </row>
    <row r="218" customHeight="1" spans="1:3">
      <c r="A218" s="51" t="s">
        <v>396</v>
      </c>
      <c r="B218" s="51" t="s">
        <v>69</v>
      </c>
      <c r="C218" s="51">
        <v>0</v>
      </c>
    </row>
    <row r="219" customHeight="1" spans="1:3">
      <c r="A219" s="51" t="s">
        <v>397</v>
      </c>
      <c r="B219" s="51" t="s">
        <v>71</v>
      </c>
      <c r="C219" s="51">
        <v>0</v>
      </c>
    </row>
    <row r="220" customHeight="1" spans="1:3">
      <c r="A220" s="51" t="s">
        <v>398</v>
      </c>
      <c r="B220" s="51" t="s">
        <v>73</v>
      </c>
      <c r="C220" s="51">
        <v>0</v>
      </c>
    </row>
    <row r="221" customHeight="1" spans="1:3">
      <c r="A221" s="51" t="s">
        <v>399</v>
      </c>
      <c r="B221" s="51" t="s">
        <v>87</v>
      </c>
      <c r="C221" s="51">
        <v>0</v>
      </c>
    </row>
    <row r="222" customHeight="1" spans="1:3">
      <c r="A222" s="51" t="s">
        <v>400</v>
      </c>
      <c r="B222" s="51" t="s">
        <v>401</v>
      </c>
      <c r="C222" s="51">
        <v>0</v>
      </c>
    </row>
    <row r="223" customHeight="1" spans="1:3">
      <c r="A223" s="53" t="s">
        <v>402</v>
      </c>
      <c r="B223" s="53" t="s">
        <v>403</v>
      </c>
      <c r="C223" s="53">
        <v>0</v>
      </c>
    </row>
    <row r="224" customHeight="1" spans="1:3">
      <c r="A224" s="51" t="s">
        <v>404</v>
      </c>
      <c r="B224" s="51" t="s">
        <v>69</v>
      </c>
      <c r="C224" s="51">
        <v>0</v>
      </c>
    </row>
    <row r="225" customHeight="1" spans="1:3">
      <c r="A225" s="51" t="s">
        <v>405</v>
      </c>
      <c r="B225" s="51" t="s">
        <v>71</v>
      </c>
      <c r="C225" s="51">
        <v>0</v>
      </c>
    </row>
    <row r="226" customHeight="1" spans="1:3">
      <c r="A226" s="51" t="s">
        <v>406</v>
      </c>
      <c r="B226" s="51" t="s">
        <v>73</v>
      </c>
      <c r="C226" s="51">
        <v>0</v>
      </c>
    </row>
    <row r="227" customHeight="1" spans="1:3">
      <c r="A227" s="51" t="s">
        <v>407</v>
      </c>
      <c r="B227" s="51" t="s">
        <v>87</v>
      </c>
      <c r="C227" s="51">
        <v>0</v>
      </c>
    </row>
    <row r="228" customHeight="1" spans="1:3">
      <c r="A228" s="51" t="s">
        <v>408</v>
      </c>
      <c r="B228" s="51" t="s">
        <v>403</v>
      </c>
      <c r="C228" s="51">
        <v>0</v>
      </c>
    </row>
    <row r="229" customHeight="1" spans="1:3">
      <c r="A229" s="53" t="s">
        <v>409</v>
      </c>
      <c r="B229" s="53" t="s">
        <v>410</v>
      </c>
      <c r="C229" s="53">
        <v>0</v>
      </c>
    </row>
    <row r="230" customHeight="1" spans="1:3">
      <c r="A230" s="51" t="s">
        <v>411</v>
      </c>
      <c r="B230" s="51" t="s">
        <v>69</v>
      </c>
      <c r="C230" s="51">
        <v>0</v>
      </c>
    </row>
    <row r="231" customHeight="1" spans="1:3">
      <c r="A231" s="51" t="s">
        <v>412</v>
      </c>
      <c r="B231" s="51" t="s">
        <v>71</v>
      </c>
      <c r="C231" s="51">
        <v>0</v>
      </c>
    </row>
    <row r="232" customHeight="1" spans="1:3">
      <c r="A232" s="51" t="s">
        <v>413</v>
      </c>
      <c r="B232" s="51" t="s">
        <v>73</v>
      </c>
      <c r="C232" s="51">
        <v>0</v>
      </c>
    </row>
    <row r="233" customHeight="1" spans="1:3">
      <c r="A233" s="51" t="s">
        <v>414</v>
      </c>
      <c r="B233" s="51" t="s">
        <v>415</v>
      </c>
      <c r="C233" s="51">
        <v>0</v>
      </c>
    </row>
    <row r="234" customHeight="1" spans="1:3">
      <c r="A234" s="51" t="s">
        <v>416</v>
      </c>
      <c r="B234" s="51" t="s">
        <v>87</v>
      </c>
      <c r="C234" s="51">
        <v>0</v>
      </c>
    </row>
    <row r="235" customHeight="1" spans="1:3">
      <c r="A235" s="51" t="s">
        <v>417</v>
      </c>
      <c r="B235" s="51" t="s">
        <v>418</v>
      </c>
      <c r="C235" s="51">
        <v>0</v>
      </c>
    </row>
    <row r="236" customHeight="1" spans="1:3">
      <c r="A236" s="50" t="s">
        <v>419</v>
      </c>
      <c r="B236" s="50" t="s">
        <v>420</v>
      </c>
      <c r="C236" s="49">
        <v>2303</v>
      </c>
    </row>
    <row r="237" customHeight="1" spans="1:3">
      <c r="A237" s="51" t="s">
        <v>421</v>
      </c>
      <c r="B237" s="51" t="s">
        <v>69</v>
      </c>
      <c r="C237" s="52">
        <v>2303</v>
      </c>
    </row>
    <row r="238" customHeight="1" spans="1:3">
      <c r="A238" s="51" t="s">
        <v>422</v>
      </c>
      <c r="B238" s="51" t="s">
        <v>71</v>
      </c>
      <c r="C238" s="52">
        <v>0</v>
      </c>
    </row>
    <row r="239" customHeight="1" spans="1:3">
      <c r="A239" s="51" t="s">
        <v>423</v>
      </c>
      <c r="B239" s="51" t="s">
        <v>73</v>
      </c>
      <c r="C239" s="51">
        <v>0</v>
      </c>
    </row>
    <row r="240" customHeight="1" spans="1:3">
      <c r="A240" s="51" t="s">
        <v>424</v>
      </c>
      <c r="B240" s="51" t="s">
        <v>425</v>
      </c>
      <c r="C240" s="51">
        <v>0</v>
      </c>
    </row>
    <row r="241" customHeight="1" spans="1:3">
      <c r="A241" s="51" t="s">
        <v>426</v>
      </c>
      <c r="B241" s="51" t="s">
        <v>427</v>
      </c>
      <c r="C241" s="51">
        <v>0</v>
      </c>
    </row>
    <row r="242" customHeight="1" spans="1:3">
      <c r="A242" s="51" t="s">
        <v>428</v>
      </c>
      <c r="B242" s="51" t="s">
        <v>172</v>
      </c>
      <c r="C242" s="51">
        <v>0</v>
      </c>
    </row>
    <row r="243" customHeight="1" spans="1:3">
      <c r="A243" s="51" t="s">
        <v>429</v>
      </c>
      <c r="B243" s="51" t="s">
        <v>430</v>
      </c>
      <c r="C243" s="51">
        <v>0</v>
      </c>
    </row>
    <row r="244" customHeight="1" spans="1:3">
      <c r="A244" s="51" t="s">
        <v>431</v>
      </c>
      <c r="B244" s="51" t="s">
        <v>432</v>
      </c>
      <c r="C244" s="51">
        <v>0</v>
      </c>
    </row>
    <row r="245" customHeight="1" spans="1:3">
      <c r="A245" s="51" t="s">
        <v>433</v>
      </c>
      <c r="B245" s="51" t="s">
        <v>434</v>
      </c>
      <c r="C245" s="51">
        <v>0</v>
      </c>
    </row>
    <row r="246" customHeight="1" spans="1:3">
      <c r="A246" s="51" t="s">
        <v>435</v>
      </c>
      <c r="B246" s="51" t="s">
        <v>436</v>
      </c>
      <c r="C246" s="51">
        <v>0</v>
      </c>
    </row>
    <row r="247" customHeight="1" spans="1:3">
      <c r="A247" s="51" t="s">
        <v>437</v>
      </c>
      <c r="B247" s="51" t="s">
        <v>438</v>
      </c>
      <c r="C247" s="51">
        <v>0</v>
      </c>
    </row>
    <row r="248" customHeight="1" spans="1:3">
      <c r="A248" s="51" t="s">
        <v>439</v>
      </c>
      <c r="B248" s="51" t="s">
        <v>440</v>
      </c>
      <c r="C248" s="51">
        <v>0</v>
      </c>
    </row>
    <row r="249" customHeight="1" spans="1:3">
      <c r="A249" s="51" t="s">
        <v>441</v>
      </c>
      <c r="B249" s="51" t="s">
        <v>87</v>
      </c>
      <c r="C249" s="51">
        <v>0</v>
      </c>
    </row>
    <row r="250" customHeight="1" spans="1:3">
      <c r="A250" s="51" t="s">
        <v>442</v>
      </c>
      <c r="B250" s="51" t="s">
        <v>443</v>
      </c>
      <c r="C250" s="52">
        <v>0</v>
      </c>
    </row>
    <row r="251" customHeight="1" spans="1:3">
      <c r="A251" s="50" t="s">
        <v>444</v>
      </c>
      <c r="B251" s="50" t="s">
        <v>445</v>
      </c>
      <c r="C251" s="49">
        <v>9662</v>
      </c>
    </row>
    <row r="252" customHeight="1" spans="1:3">
      <c r="A252" s="51" t="s">
        <v>446</v>
      </c>
      <c r="B252" s="51" t="s">
        <v>447</v>
      </c>
      <c r="C252" s="51">
        <v>0</v>
      </c>
    </row>
    <row r="253" customHeight="1" spans="1:3">
      <c r="A253" s="51" t="s">
        <v>448</v>
      </c>
      <c r="B253" s="51" t="s">
        <v>445</v>
      </c>
      <c r="C253" s="52">
        <v>9662</v>
      </c>
    </row>
    <row r="254" customHeight="1" spans="1:3">
      <c r="A254" s="54" t="s">
        <v>449</v>
      </c>
      <c r="B254" s="54" t="s">
        <v>450</v>
      </c>
      <c r="C254" s="54">
        <v>0</v>
      </c>
    </row>
    <row r="255" customHeight="1" spans="1:3">
      <c r="A255" s="53" t="s">
        <v>451</v>
      </c>
      <c r="B255" s="53" t="s">
        <v>452</v>
      </c>
      <c r="C255" s="53">
        <v>0</v>
      </c>
    </row>
    <row r="256" customHeight="1" spans="1:3">
      <c r="A256" s="51" t="s">
        <v>453</v>
      </c>
      <c r="B256" s="51" t="s">
        <v>69</v>
      </c>
      <c r="C256" s="51">
        <v>0</v>
      </c>
    </row>
    <row r="257" customHeight="1" spans="1:3">
      <c r="A257" s="51" t="s">
        <v>454</v>
      </c>
      <c r="B257" s="51" t="s">
        <v>71</v>
      </c>
      <c r="C257" s="51">
        <v>0</v>
      </c>
    </row>
    <row r="258" customHeight="1" spans="1:3">
      <c r="A258" s="51" t="s">
        <v>455</v>
      </c>
      <c r="B258" s="51" t="s">
        <v>73</v>
      </c>
      <c r="C258" s="51">
        <v>0</v>
      </c>
    </row>
    <row r="259" customHeight="1" spans="1:3">
      <c r="A259" s="51" t="s">
        <v>456</v>
      </c>
      <c r="B259" s="51" t="s">
        <v>358</v>
      </c>
      <c r="C259" s="51">
        <v>0</v>
      </c>
    </row>
    <row r="260" customHeight="1" spans="1:3">
      <c r="A260" s="51" t="s">
        <v>457</v>
      </c>
      <c r="B260" s="51" t="s">
        <v>87</v>
      </c>
      <c r="C260" s="51">
        <v>0</v>
      </c>
    </row>
    <row r="261" customHeight="1" spans="1:3">
      <c r="A261" s="51" t="s">
        <v>458</v>
      </c>
      <c r="B261" s="51" t="s">
        <v>459</v>
      </c>
      <c r="C261" s="51">
        <v>0</v>
      </c>
    </row>
    <row r="262" customHeight="1" spans="1:3">
      <c r="A262" s="53" t="s">
        <v>460</v>
      </c>
      <c r="B262" s="53" t="s">
        <v>461</v>
      </c>
      <c r="C262" s="53">
        <v>0</v>
      </c>
    </row>
    <row r="263" customHeight="1" spans="1:3">
      <c r="A263" s="51" t="s">
        <v>462</v>
      </c>
      <c r="B263" s="51" t="s">
        <v>463</v>
      </c>
      <c r="C263" s="51">
        <v>0</v>
      </c>
    </row>
    <row r="264" customHeight="1" spans="1:3">
      <c r="A264" s="51" t="s">
        <v>464</v>
      </c>
      <c r="B264" s="51" t="s">
        <v>465</v>
      </c>
      <c r="C264" s="51">
        <v>0</v>
      </c>
    </row>
    <row r="265" customHeight="1" spans="1:3">
      <c r="A265" s="53" t="s">
        <v>466</v>
      </c>
      <c r="B265" s="53" t="s">
        <v>467</v>
      </c>
      <c r="C265" s="53">
        <v>0</v>
      </c>
    </row>
    <row r="266" customHeight="1" spans="1:3">
      <c r="A266" s="51" t="s">
        <v>468</v>
      </c>
      <c r="B266" s="51" t="s">
        <v>469</v>
      </c>
      <c r="C266" s="51">
        <v>0</v>
      </c>
    </row>
    <row r="267" customHeight="1" spans="1:3">
      <c r="A267" s="51" t="s">
        <v>470</v>
      </c>
      <c r="B267" s="51" t="s">
        <v>467</v>
      </c>
      <c r="C267" s="51">
        <v>0</v>
      </c>
    </row>
    <row r="268" customHeight="1" spans="1:3">
      <c r="A268" s="53" t="s">
        <v>471</v>
      </c>
      <c r="B268" s="53" t="s">
        <v>472</v>
      </c>
      <c r="C268" s="53">
        <v>0</v>
      </c>
    </row>
    <row r="269" customHeight="1" spans="1:3">
      <c r="A269" s="51" t="s">
        <v>473</v>
      </c>
      <c r="B269" s="51" t="s">
        <v>474</v>
      </c>
      <c r="C269" s="51">
        <v>0</v>
      </c>
    </row>
    <row r="270" customHeight="1" spans="1:3">
      <c r="A270" s="51" t="s">
        <v>475</v>
      </c>
      <c r="B270" s="51" t="s">
        <v>476</v>
      </c>
      <c r="C270" s="51">
        <v>0</v>
      </c>
    </row>
    <row r="271" customHeight="1" spans="1:3">
      <c r="A271" s="51" t="s">
        <v>477</v>
      </c>
      <c r="B271" s="51" t="s">
        <v>478</v>
      </c>
      <c r="C271" s="51">
        <v>0</v>
      </c>
    </row>
    <row r="272" customHeight="1" spans="1:3">
      <c r="A272" s="51" t="s">
        <v>479</v>
      </c>
      <c r="B272" s="51" t="s">
        <v>480</v>
      </c>
      <c r="C272" s="51">
        <v>0</v>
      </c>
    </row>
    <row r="273" customHeight="1" spans="1:3">
      <c r="A273" s="51" t="s">
        <v>481</v>
      </c>
      <c r="B273" s="51" t="s">
        <v>482</v>
      </c>
      <c r="C273" s="51">
        <v>0</v>
      </c>
    </row>
    <row r="274" customHeight="1" spans="1:3">
      <c r="A274" s="53" t="s">
        <v>483</v>
      </c>
      <c r="B274" s="53" t="s">
        <v>484</v>
      </c>
      <c r="C274" s="53">
        <v>0</v>
      </c>
    </row>
    <row r="275" customHeight="1" spans="1:3">
      <c r="A275" s="51" t="s">
        <v>485</v>
      </c>
      <c r="B275" s="51" t="s">
        <v>486</v>
      </c>
      <c r="C275" s="51">
        <v>0</v>
      </c>
    </row>
    <row r="276" customHeight="1" spans="1:3">
      <c r="A276" s="51" t="s">
        <v>487</v>
      </c>
      <c r="B276" s="51" t="s">
        <v>488</v>
      </c>
      <c r="C276" s="51">
        <v>0</v>
      </c>
    </row>
    <row r="277" customHeight="1" spans="1:3">
      <c r="A277" s="51" t="s">
        <v>489</v>
      </c>
      <c r="B277" s="51" t="s">
        <v>490</v>
      </c>
      <c r="C277" s="51">
        <v>0</v>
      </c>
    </row>
    <row r="278" customHeight="1" spans="1:3">
      <c r="A278" s="51" t="s">
        <v>491</v>
      </c>
      <c r="B278" s="51" t="s">
        <v>492</v>
      </c>
      <c r="C278" s="51">
        <v>0</v>
      </c>
    </row>
    <row r="279" customHeight="1" spans="1:3">
      <c r="A279" s="53" t="s">
        <v>493</v>
      </c>
      <c r="B279" s="53" t="s">
        <v>494</v>
      </c>
      <c r="C279" s="53">
        <v>0</v>
      </c>
    </row>
    <row r="280" customHeight="1" spans="1:3">
      <c r="A280" s="51" t="s">
        <v>495</v>
      </c>
      <c r="B280" s="51" t="s">
        <v>494</v>
      </c>
      <c r="C280" s="51">
        <v>0</v>
      </c>
    </row>
    <row r="281" customHeight="1" spans="1:3">
      <c r="A281" s="53" t="s">
        <v>496</v>
      </c>
      <c r="B281" s="53" t="s">
        <v>497</v>
      </c>
      <c r="C281" s="53">
        <v>0</v>
      </c>
    </row>
    <row r="282" customHeight="1" spans="1:3">
      <c r="A282" s="51" t="s">
        <v>498</v>
      </c>
      <c r="B282" s="51" t="s">
        <v>499</v>
      </c>
      <c r="C282" s="51">
        <v>0</v>
      </c>
    </row>
    <row r="283" customHeight="1" spans="1:3">
      <c r="A283" s="51" t="s">
        <v>500</v>
      </c>
      <c r="B283" s="51" t="s">
        <v>501</v>
      </c>
      <c r="C283" s="51">
        <v>0</v>
      </c>
    </row>
    <row r="284" customHeight="1" spans="1:3">
      <c r="A284" s="51" t="s">
        <v>502</v>
      </c>
      <c r="B284" s="51" t="s">
        <v>503</v>
      </c>
      <c r="C284" s="51">
        <v>0</v>
      </c>
    </row>
    <row r="285" customHeight="1" spans="1:3">
      <c r="A285" s="51" t="s">
        <v>504</v>
      </c>
      <c r="B285" s="51" t="s">
        <v>505</v>
      </c>
      <c r="C285" s="51">
        <v>0</v>
      </c>
    </row>
    <row r="286" customHeight="1" spans="1:3">
      <c r="A286" s="53" t="s">
        <v>506</v>
      </c>
      <c r="B286" s="53" t="s">
        <v>507</v>
      </c>
      <c r="C286" s="53">
        <v>0</v>
      </c>
    </row>
    <row r="287" customHeight="1" spans="1:3">
      <c r="A287" s="51" t="s">
        <v>508</v>
      </c>
      <c r="B287" s="51" t="s">
        <v>69</v>
      </c>
      <c r="C287" s="51">
        <v>0</v>
      </c>
    </row>
    <row r="288" customHeight="1" spans="1:3">
      <c r="A288" s="51" t="s">
        <v>509</v>
      </c>
      <c r="B288" s="51" t="s">
        <v>71</v>
      </c>
      <c r="C288" s="51">
        <v>0</v>
      </c>
    </row>
    <row r="289" customHeight="1" spans="1:3">
      <c r="A289" s="51" t="s">
        <v>510</v>
      </c>
      <c r="B289" s="51" t="s">
        <v>73</v>
      </c>
      <c r="C289" s="51">
        <v>0</v>
      </c>
    </row>
    <row r="290" customHeight="1" spans="1:3">
      <c r="A290" s="51" t="s">
        <v>511</v>
      </c>
      <c r="B290" s="51" t="s">
        <v>87</v>
      </c>
      <c r="C290" s="51">
        <v>0</v>
      </c>
    </row>
    <row r="291" customHeight="1" spans="1:3">
      <c r="A291" s="51" t="s">
        <v>512</v>
      </c>
      <c r="B291" s="51" t="s">
        <v>513</v>
      </c>
      <c r="C291" s="51">
        <v>0</v>
      </c>
    </row>
    <row r="292" customHeight="1" spans="1:3">
      <c r="A292" s="53" t="s">
        <v>514</v>
      </c>
      <c r="B292" s="53" t="s">
        <v>515</v>
      </c>
      <c r="C292" s="53">
        <v>0</v>
      </c>
    </row>
    <row r="293" customHeight="1" spans="1:3">
      <c r="A293" s="51" t="s">
        <v>516</v>
      </c>
      <c r="B293" s="51" t="s">
        <v>515</v>
      </c>
      <c r="C293" s="51">
        <v>0</v>
      </c>
    </row>
    <row r="294" customHeight="1" spans="1:3">
      <c r="A294" s="50" t="s">
        <v>517</v>
      </c>
      <c r="B294" s="50" t="s">
        <v>518</v>
      </c>
      <c r="C294" s="49">
        <v>383</v>
      </c>
    </row>
    <row r="295" customHeight="1" spans="1:3">
      <c r="A295" s="53" t="s">
        <v>519</v>
      </c>
      <c r="B295" s="53" t="s">
        <v>520</v>
      </c>
      <c r="C295" s="53">
        <v>0</v>
      </c>
    </row>
    <row r="296" customHeight="1" spans="1:3">
      <c r="A296" s="51" t="s">
        <v>521</v>
      </c>
      <c r="B296" s="51" t="s">
        <v>520</v>
      </c>
      <c r="C296" s="51">
        <v>0</v>
      </c>
    </row>
    <row r="297" customHeight="1" spans="1:3">
      <c r="A297" s="53" t="s">
        <v>522</v>
      </c>
      <c r="B297" s="53" t="s">
        <v>523</v>
      </c>
      <c r="C297" s="53">
        <v>0</v>
      </c>
    </row>
    <row r="298" customHeight="1" spans="1:3">
      <c r="A298" s="51" t="s">
        <v>524</v>
      </c>
      <c r="B298" s="51" t="s">
        <v>523</v>
      </c>
      <c r="C298" s="51">
        <v>0</v>
      </c>
    </row>
    <row r="299" customHeight="1" spans="1:3">
      <c r="A299" s="53" t="s">
        <v>525</v>
      </c>
      <c r="B299" s="53" t="s">
        <v>526</v>
      </c>
      <c r="C299" s="53">
        <v>0</v>
      </c>
    </row>
    <row r="300" customHeight="1" spans="1:3">
      <c r="A300" s="51" t="s">
        <v>527</v>
      </c>
      <c r="B300" s="51" t="s">
        <v>526</v>
      </c>
      <c r="C300" s="51">
        <v>0</v>
      </c>
    </row>
    <row r="301" customHeight="1" spans="1:3">
      <c r="A301" s="50" t="s">
        <v>528</v>
      </c>
      <c r="B301" s="50" t="s">
        <v>529</v>
      </c>
      <c r="C301" s="49">
        <v>356</v>
      </c>
    </row>
    <row r="302" customHeight="1" spans="1:3">
      <c r="A302" s="51" t="s">
        <v>530</v>
      </c>
      <c r="B302" s="51" t="s">
        <v>531</v>
      </c>
      <c r="C302" s="51">
        <v>0</v>
      </c>
    </row>
    <row r="303" customHeight="1" spans="1:3">
      <c r="A303" s="51" t="s">
        <v>532</v>
      </c>
      <c r="B303" s="51" t="s">
        <v>533</v>
      </c>
      <c r="C303" s="51">
        <v>0</v>
      </c>
    </row>
    <row r="304" customHeight="1" spans="1:3">
      <c r="A304" s="51" t="s">
        <v>534</v>
      </c>
      <c r="B304" s="51" t="s">
        <v>535</v>
      </c>
      <c r="C304" s="51">
        <v>0</v>
      </c>
    </row>
    <row r="305" customHeight="1" spans="1:3">
      <c r="A305" s="51" t="s">
        <v>536</v>
      </c>
      <c r="B305" s="51" t="s">
        <v>537</v>
      </c>
      <c r="C305" s="51">
        <v>0</v>
      </c>
    </row>
    <row r="306" customHeight="1" spans="1:3">
      <c r="A306" s="51" t="s">
        <v>538</v>
      </c>
      <c r="B306" s="51" t="s">
        <v>539</v>
      </c>
      <c r="C306" s="51">
        <v>0</v>
      </c>
    </row>
    <row r="307" customHeight="1" spans="1:3">
      <c r="A307" s="51" t="s">
        <v>540</v>
      </c>
      <c r="B307" s="51" t="s">
        <v>541</v>
      </c>
      <c r="C307" s="52">
        <v>40</v>
      </c>
    </row>
    <row r="308" customHeight="1" spans="1:3">
      <c r="A308" s="51" t="s">
        <v>542</v>
      </c>
      <c r="B308" s="51" t="s">
        <v>543</v>
      </c>
      <c r="C308" s="51">
        <v>0</v>
      </c>
    </row>
    <row r="309" customHeight="1" spans="1:3">
      <c r="A309" s="51" t="s">
        <v>544</v>
      </c>
      <c r="B309" s="51" t="s">
        <v>545</v>
      </c>
      <c r="C309" s="51">
        <v>0</v>
      </c>
    </row>
    <row r="310" customHeight="1" spans="1:3">
      <c r="A310" s="51" t="s">
        <v>546</v>
      </c>
      <c r="B310" s="51" t="s">
        <v>547</v>
      </c>
      <c r="C310" s="52">
        <v>316</v>
      </c>
    </row>
    <row r="311" customHeight="1" spans="1:3">
      <c r="A311" s="50" t="s">
        <v>548</v>
      </c>
      <c r="B311" s="50" t="s">
        <v>549</v>
      </c>
      <c r="C311" s="49">
        <v>27</v>
      </c>
    </row>
    <row r="312" customHeight="1" spans="1:3">
      <c r="A312" s="51" t="s">
        <v>550</v>
      </c>
      <c r="B312" s="51" t="s">
        <v>549</v>
      </c>
      <c r="C312" s="52">
        <v>27</v>
      </c>
    </row>
    <row r="313" customHeight="1" spans="1:3">
      <c r="A313" s="50" t="s">
        <v>551</v>
      </c>
      <c r="B313" s="50" t="s">
        <v>552</v>
      </c>
      <c r="C313" s="49">
        <v>12386</v>
      </c>
    </row>
    <row r="314" customHeight="1" spans="1:3">
      <c r="A314" s="50" t="s">
        <v>553</v>
      </c>
      <c r="B314" s="50" t="s">
        <v>554</v>
      </c>
      <c r="C314" s="49">
        <v>32</v>
      </c>
    </row>
    <row r="315" customHeight="1" spans="1:3">
      <c r="A315" s="51" t="s">
        <v>555</v>
      </c>
      <c r="B315" s="51" t="s">
        <v>554</v>
      </c>
      <c r="C315" s="52">
        <v>32</v>
      </c>
    </row>
    <row r="316" customHeight="1" spans="1:3">
      <c r="A316" s="51" t="s">
        <v>556</v>
      </c>
      <c r="B316" s="51" t="s">
        <v>557</v>
      </c>
      <c r="C316" s="51">
        <v>0</v>
      </c>
    </row>
    <row r="317" customHeight="1" spans="1:3">
      <c r="A317" s="50" t="s">
        <v>558</v>
      </c>
      <c r="B317" s="50" t="s">
        <v>559</v>
      </c>
      <c r="C317" s="49">
        <v>11446</v>
      </c>
    </row>
    <row r="318" customHeight="1" spans="1:3">
      <c r="A318" s="51" t="s">
        <v>560</v>
      </c>
      <c r="B318" s="51" t="s">
        <v>69</v>
      </c>
      <c r="C318" s="52">
        <v>8045</v>
      </c>
    </row>
    <row r="319" customHeight="1" spans="1:3">
      <c r="A319" s="51" t="s">
        <v>561</v>
      </c>
      <c r="B319" s="51" t="s">
        <v>71</v>
      </c>
      <c r="C319" s="52">
        <v>273</v>
      </c>
    </row>
    <row r="320" customHeight="1" spans="1:3">
      <c r="A320" s="51" t="s">
        <v>562</v>
      </c>
      <c r="B320" s="51" t="s">
        <v>73</v>
      </c>
      <c r="C320" s="51">
        <v>0</v>
      </c>
    </row>
    <row r="321" customHeight="1" spans="1:3">
      <c r="A321" s="51" t="s">
        <v>563</v>
      </c>
      <c r="B321" s="51" t="s">
        <v>172</v>
      </c>
      <c r="C321" s="51">
        <v>0</v>
      </c>
    </row>
    <row r="322" customHeight="1" spans="1:3">
      <c r="A322" s="51" t="s">
        <v>564</v>
      </c>
      <c r="B322" s="51" t="s">
        <v>565</v>
      </c>
      <c r="C322" s="51">
        <v>0</v>
      </c>
    </row>
    <row r="323" customHeight="1" spans="1:3">
      <c r="A323" s="51" t="s">
        <v>566</v>
      </c>
      <c r="B323" s="51" t="s">
        <v>567</v>
      </c>
      <c r="C323" s="51">
        <v>0</v>
      </c>
    </row>
    <row r="324" customHeight="1" spans="1:3">
      <c r="A324" s="51" t="s">
        <v>568</v>
      </c>
      <c r="B324" s="51" t="s">
        <v>569</v>
      </c>
      <c r="C324" s="51">
        <v>0</v>
      </c>
    </row>
    <row r="325" customHeight="1" spans="1:3">
      <c r="A325" s="51" t="s">
        <v>570</v>
      </c>
      <c r="B325" s="51" t="s">
        <v>571</v>
      </c>
      <c r="C325" s="51">
        <v>0</v>
      </c>
    </row>
    <row r="326" customHeight="1" spans="1:3">
      <c r="A326" s="51" t="s">
        <v>572</v>
      </c>
      <c r="B326" s="51" t="s">
        <v>87</v>
      </c>
      <c r="C326" s="51">
        <v>0</v>
      </c>
    </row>
    <row r="327" customHeight="1" spans="1:3">
      <c r="A327" s="51" t="s">
        <v>573</v>
      </c>
      <c r="B327" s="51" t="s">
        <v>574</v>
      </c>
      <c r="C327" s="52">
        <v>3128</v>
      </c>
    </row>
    <row r="328" customHeight="1" spans="1:3">
      <c r="A328" s="53" t="s">
        <v>575</v>
      </c>
      <c r="B328" s="53" t="s">
        <v>576</v>
      </c>
      <c r="C328" s="53">
        <v>0</v>
      </c>
    </row>
    <row r="329" customHeight="1" spans="1:3">
      <c r="A329" s="51" t="s">
        <v>577</v>
      </c>
      <c r="B329" s="51" t="s">
        <v>69</v>
      </c>
      <c r="C329" s="51">
        <v>0</v>
      </c>
    </row>
    <row r="330" customHeight="1" spans="1:3">
      <c r="A330" s="51" t="s">
        <v>578</v>
      </c>
      <c r="B330" s="51" t="s">
        <v>71</v>
      </c>
      <c r="C330" s="51">
        <v>0</v>
      </c>
    </row>
    <row r="331" customHeight="1" spans="1:3">
      <c r="A331" s="51" t="s">
        <v>579</v>
      </c>
      <c r="B331" s="51" t="s">
        <v>73</v>
      </c>
      <c r="C331" s="51">
        <v>0</v>
      </c>
    </row>
    <row r="332" customHeight="1" spans="1:3">
      <c r="A332" s="51" t="s">
        <v>580</v>
      </c>
      <c r="B332" s="51" t="s">
        <v>581</v>
      </c>
      <c r="C332" s="51">
        <v>0</v>
      </c>
    </row>
    <row r="333" customHeight="1" spans="1:3">
      <c r="A333" s="51" t="s">
        <v>582</v>
      </c>
      <c r="B333" s="51" t="s">
        <v>87</v>
      </c>
      <c r="C333" s="51">
        <v>0</v>
      </c>
    </row>
    <row r="334" customHeight="1" spans="1:3">
      <c r="A334" s="51" t="s">
        <v>583</v>
      </c>
      <c r="B334" s="51" t="s">
        <v>584</v>
      </c>
      <c r="C334" s="51">
        <v>0</v>
      </c>
    </row>
    <row r="335" customHeight="1" spans="1:3">
      <c r="A335" s="50" t="s">
        <v>585</v>
      </c>
      <c r="B335" s="50" t="s">
        <v>586</v>
      </c>
      <c r="C335" s="49">
        <v>0</v>
      </c>
    </row>
    <row r="336" customHeight="1" spans="1:3">
      <c r="A336" s="51" t="s">
        <v>587</v>
      </c>
      <c r="B336" s="51" t="s">
        <v>69</v>
      </c>
      <c r="C336" s="51">
        <v>0</v>
      </c>
    </row>
    <row r="337" customHeight="1" spans="1:3">
      <c r="A337" s="51" t="s">
        <v>588</v>
      </c>
      <c r="B337" s="51" t="s">
        <v>71</v>
      </c>
      <c r="C337" s="52">
        <v>0</v>
      </c>
    </row>
    <row r="338" customHeight="1" spans="1:3">
      <c r="A338" s="51" t="s">
        <v>589</v>
      </c>
      <c r="B338" s="51" t="s">
        <v>73</v>
      </c>
      <c r="C338" s="51">
        <v>0</v>
      </c>
    </row>
    <row r="339" customHeight="1" spans="1:3">
      <c r="A339" s="51" t="s">
        <v>590</v>
      </c>
      <c r="B339" s="51" t="s">
        <v>591</v>
      </c>
      <c r="C339" s="51">
        <v>0</v>
      </c>
    </row>
    <row r="340" customHeight="1" spans="1:3">
      <c r="A340" s="51" t="s">
        <v>592</v>
      </c>
      <c r="B340" s="51" t="s">
        <v>593</v>
      </c>
      <c r="C340" s="51">
        <v>0</v>
      </c>
    </row>
    <row r="341" customHeight="1" spans="1:3">
      <c r="A341" s="51" t="s">
        <v>594</v>
      </c>
      <c r="B341" s="51" t="s">
        <v>87</v>
      </c>
      <c r="C341" s="51">
        <v>0</v>
      </c>
    </row>
    <row r="342" customHeight="1" spans="1:3">
      <c r="A342" s="51" t="s">
        <v>595</v>
      </c>
      <c r="B342" s="51" t="s">
        <v>596</v>
      </c>
      <c r="C342" s="51">
        <v>0</v>
      </c>
    </row>
    <row r="343" customHeight="1" spans="1:3">
      <c r="A343" s="50" t="s">
        <v>597</v>
      </c>
      <c r="B343" s="50" t="s">
        <v>598</v>
      </c>
      <c r="C343" s="49">
        <v>0</v>
      </c>
    </row>
    <row r="344" customHeight="1" spans="1:3">
      <c r="A344" s="51" t="s">
        <v>599</v>
      </c>
      <c r="B344" s="51" t="s">
        <v>69</v>
      </c>
      <c r="C344" s="51">
        <v>0</v>
      </c>
    </row>
    <row r="345" customHeight="1" spans="1:3">
      <c r="A345" s="51" t="s">
        <v>600</v>
      </c>
      <c r="B345" s="51" t="s">
        <v>71</v>
      </c>
      <c r="C345" s="52">
        <v>0</v>
      </c>
    </row>
    <row r="346" customHeight="1" spans="1:3">
      <c r="A346" s="51" t="s">
        <v>601</v>
      </c>
      <c r="B346" s="51" t="s">
        <v>73</v>
      </c>
      <c r="C346" s="51">
        <v>0</v>
      </c>
    </row>
    <row r="347" customHeight="1" spans="1:3">
      <c r="A347" s="51" t="s">
        <v>602</v>
      </c>
      <c r="B347" s="51" t="s">
        <v>603</v>
      </c>
      <c r="C347" s="51">
        <v>0</v>
      </c>
    </row>
    <row r="348" customHeight="1" spans="1:3">
      <c r="A348" s="51" t="s">
        <v>604</v>
      </c>
      <c r="B348" s="51" t="s">
        <v>605</v>
      </c>
      <c r="C348" s="51">
        <v>0</v>
      </c>
    </row>
    <row r="349" customHeight="1" spans="1:3">
      <c r="A349" s="51" t="s">
        <v>606</v>
      </c>
      <c r="B349" s="51" t="s">
        <v>607</v>
      </c>
      <c r="C349" s="51">
        <v>0</v>
      </c>
    </row>
    <row r="350" customHeight="1" spans="1:3">
      <c r="A350" s="51" t="s">
        <v>608</v>
      </c>
      <c r="B350" s="51" t="s">
        <v>87</v>
      </c>
      <c r="C350" s="51">
        <v>0</v>
      </c>
    </row>
    <row r="351" customHeight="1" spans="1:3">
      <c r="A351" s="51" t="s">
        <v>609</v>
      </c>
      <c r="B351" s="51" t="s">
        <v>610</v>
      </c>
      <c r="C351" s="51">
        <v>0</v>
      </c>
    </row>
    <row r="352" customHeight="1" spans="1:3">
      <c r="A352" s="50" t="s">
        <v>611</v>
      </c>
      <c r="B352" s="50" t="s">
        <v>612</v>
      </c>
      <c r="C352" s="49">
        <v>819</v>
      </c>
    </row>
    <row r="353" customHeight="1" spans="1:3">
      <c r="A353" s="51" t="s">
        <v>613</v>
      </c>
      <c r="B353" s="51" t="s">
        <v>69</v>
      </c>
      <c r="C353" s="52">
        <v>772</v>
      </c>
    </row>
    <row r="354" customHeight="1" spans="1:3">
      <c r="A354" s="51" t="s">
        <v>614</v>
      </c>
      <c r="B354" s="51" t="s">
        <v>71</v>
      </c>
      <c r="C354" s="52">
        <v>47</v>
      </c>
    </row>
    <row r="355" customHeight="1" spans="1:3">
      <c r="A355" s="51" t="s">
        <v>615</v>
      </c>
      <c r="B355" s="51" t="s">
        <v>616</v>
      </c>
      <c r="C355" s="51">
        <v>0</v>
      </c>
    </row>
    <row r="356" customHeight="1" spans="1:3">
      <c r="A356" s="51" t="s">
        <v>617</v>
      </c>
      <c r="B356" s="51" t="s">
        <v>618</v>
      </c>
      <c r="C356" s="51">
        <v>0</v>
      </c>
    </row>
    <row r="357" customHeight="1" spans="1:3">
      <c r="A357" s="51" t="s">
        <v>619</v>
      </c>
      <c r="B357" s="51" t="s">
        <v>620</v>
      </c>
      <c r="C357" s="51">
        <v>0</v>
      </c>
    </row>
    <row r="358" customHeight="1" spans="1:3">
      <c r="A358" s="51" t="s">
        <v>621</v>
      </c>
      <c r="B358" s="51" t="s">
        <v>622</v>
      </c>
      <c r="C358" s="51">
        <v>0</v>
      </c>
    </row>
    <row r="359" customHeight="1" spans="1:3">
      <c r="A359" s="51" t="s">
        <v>623</v>
      </c>
      <c r="B359" s="51" t="s">
        <v>624</v>
      </c>
      <c r="C359" s="51">
        <v>0</v>
      </c>
    </row>
    <row r="360" customHeight="1" spans="1:3">
      <c r="A360" s="51" t="s">
        <v>625</v>
      </c>
      <c r="B360" s="51" t="s">
        <v>626</v>
      </c>
      <c r="C360" s="51">
        <v>0</v>
      </c>
    </row>
    <row r="361" customHeight="1" spans="1:3">
      <c r="A361" s="51" t="s">
        <v>627</v>
      </c>
      <c r="B361" s="51" t="s">
        <v>628</v>
      </c>
      <c r="C361" s="51">
        <v>0</v>
      </c>
    </row>
    <row r="362" customHeight="1" spans="1:3">
      <c r="A362" s="51" t="s">
        <v>629</v>
      </c>
      <c r="B362" s="51" t="s">
        <v>630</v>
      </c>
      <c r="C362" s="51">
        <v>0</v>
      </c>
    </row>
    <row r="363" customHeight="1" spans="1:3">
      <c r="A363" s="51" t="s">
        <v>631</v>
      </c>
      <c r="B363" s="51" t="s">
        <v>632</v>
      </c>
      <c r="C363" s="51">
        <v>0</v>
      </c>
    </row>
    <row r="364" customHeight="1" spans="1:3">
      <c r="A364" s="51" t="s">
        <v>633</v>
      </c>
      <c r="B364" s="51" t="s">
        <v>172</v>
      </c>
      <c r="C364" s="51">
        <v>0</v>
      </c>
    </row>
    <row r="365" customHeight="1" spans="1:3">
      <c r="A365" s="51" t="s">
        <v>634</v>
      </c>
      <c r="B365" s="51" t="s">
        <v>87</v>
      </c>
      <c r="C365" s="51">
        <v>0</v>
      </c>
    </row>
    <row r="366" customHeight="1" spans="1:3">
      <c r="A366" s="51" t="s">
        <v>635</v>
      </c>
      <c r="B366" s="51" t="s">
        <v>636</v>
      </c>
      <c r="C366" s="51">
        <v>0</v>
      </c>
    </row>
    <row r="367" customHeight="1" spans="1:3">
      <c r="A367" s="53" t="s">
        <v>637</v>
      </c>
      <c r="B367" s="53" t="s">
        <v>638</v>
      </c>
      <c r="C367" s="53">
        <v>0</v>
      </c>
    </row>
    <row r="368" customHeight="1" spans="1:3">
      <c r="A368" s="51" t="s">
        <v>639</v>
      </c>
      <c r="B368" s="51" t="s">
        <v>69</v>
      </c>
      <c r="C368" s="51">
        <v>0</v>
      </c>
    </row>
    <row r="369" customHeight="1" spans="1:3">
      <c r="A369" s="51" t="s">
        <v>640</v>
      </c>
      <c r="B369" s="51" t="s">
        <v>71</v>
      </c>
      <c r="C369" s="51">
        <v>0</v>
      </c>
    </row>
    <row r="370" customHeight="1" spans="1:3">
      <c r="A370" s="51" t="s">
        <v>641</v>
      </c>
      <c r="B370" s="51" t="s">
        <v>73</v>
      </c>
      <c r="C370" s="51">
        <v>0</v>
      </c>
    </row>
    <row r="371" customHeight="1" spans="1:3">
      <c r="A371" s="51" t="s">
        <v>642</v>
      </c>
      <c r="B371" s="51" t="s">
        <v>643</v>
      </c>
      <c r="C371" s="51">
        <v>0</v>
      </c>
    </row>
    <row r="372" customHeight="1" spans="1:3">
      <c r="A372" s="51" t="s">
        <v>644</v>
      </c>
      <c r="B372" s="51" t="s">
        <v>645</v>
      </c>
      <c r="C372" s="51">
        <v>0</v>
      </c>
    </row>
    <row r="373" customHeight="1" spans="1:3">
      <c r="A373" s="51" t="s">
        <v>646</v>
      </c>
      <c r="B373" s="51" t="s">
        <v>647</v>
      </c>
      <c r="C373" s="51">
        <v>0</v>
      </c>
    </row>
    <row r="374" customHeight="1" spans="1:3">
      <c r="A374" s="51" t="s">
        <v>648</v>
      </c>
      <c r="B374" s="51" t="s">
        <v>172</v>
      </c>
      <c r="C374" s="51">
        <v>0</v>
      </c>
    </row>
    <row r="375" customHeight="1" spans="1:3">
      <c r="A375" s="51" t="s">
        <v>649</v>
      </c>
      <c r="B375" s="51" t="s">
        <v>87</v>
      </c>
      <c r="C375" s="51">
        <v>0</v>
      </c>
    </row>
    <row r="376" customHeight="1" spans="1:3">
      <c r="A376" s="51" t="s">
        <v>650</v>
      </c>
      <c r="B376" s="51" t="s">
        <v>651</v>
      </c>
      <c r="C376" s="51">
        <v>0</v>
      </c>
    </row>
    <row r="377" customHeight="1" spans="1:3">
      <c r="A377" s="53" t="s">
        <v>652</v>
      </c>
      <c r="B377" s="53" t="s">
        <v>653</v>
      </c>
      <c r="C377" s="53">
        <v>0</v>
      </c>
    </row>
    <row r="378" customHeight="1" spans="1:3">
      <c r="A378" s="51" t="s">
        <v>654</v>
      </c>
      <c r="B378" s="51" t="s">
        <v>69</v>
      </c>
      <c r="C378" s="51">
        <v>0</v>
      </c>
    </row>
    <row r="379" customHeight="1" spans="1:3">
      <c r="A379" s="51" t="s">
        <v>655</v>
      </c>
      <c r="B379" s="51" t="s">
        <v>71</v>
      </c>
      <c r="C379" s="51">
        <v>0</v>
      </c>
    </row>
    <row r="380" customHeight="1" spans="1:3">
      <c r="A380" s="51" t="s">
        <v>656</v>
      </c>
      <c r="B380" s="51" t="s">
        <v>73</v>
      </c>
      <c r="C380" s="51">
        <v>0</v>
      </c>
    </row>
    <row r="381" customHeight="1" spans="1:3">
      <c r="A381" s="51" t="s">
        <v>657</v>
      </c>
      <c r="B381" s="51" t="s">
        <v>658</v>
      </c>
      <c r="C381" s="51">
        <v>0</v>
      </c>
    </row>
    <row r="382" customHeight="1" spans="1:3">
      <c r="A382" s="51" t="s">
        <v>659</v>
      </c>
      <c r="B382" s="51" t="s">
        <v>660</v>
      </c>
      <c r="C382" s="51">
        <v>0</v>
      </c>
    </row>
    <row r="383" customHeight="1" spans="1:3">
      <c r="A383" s="51" t="s">
        <v>661</v>
      </c>
      <c r="B383" s="51" t="s">
        <v>662</v>
      </c>
      <c r="C383" s="51">
        <v>0</v>
      </c>
    </row>
    <row r="384" customHeight="1" spans="1:3">
      <c r="A384" s="51" t="s">
        <v>663</v>
      </c>
      <c r="B384" s="51" t="s">
        <v>172</v>
      </c>
      <c r="C384" s="51">
        <v>0</v>
      </c>
    </row>
    <row r="385" customHeight="1" spans="1:3">
      <c r="A385" s="51" t="s">
        <v>664</v>
      </c>
      <c r="B385" s="51" t="s">
        <v>87</v>
      </c>
      <c r="C385" s="51">
        <v>0</v>
      </c>
    </row>
    <row r="386" customHeight="1" spans="1:3">
      <c r="A386" s="51" t="s">
        <v>665</v>
      </c>
      <c r="B386" s="51" t="s">
        <v>666</v>
      </c>
      <c r="C386" s="51">
        <v>0</v>
      </c>
    </row>
    <row r="387" customHeight="1" spans="1:3">
      <c r="A387" s="53" t="s">
        <v>667</v>
      </c>
      <c r="B387" s="53" t="s">
        <v>668</v>
      </c>
      <c r="C387" s="53">
        <v>0</v>
      </c>
    </row>
    <row r="388" customHeight="1" spans="1:3">
      <c r="A388" s="51" t="s">
        <v>669</v>
      </c>
      <c r="B388" s="51" t="s">
        <v>69</v>
      </c>
      <c r="C388" s="51">
        <v>0</v>
      </c>
    </row>
    <row r="389" customHeight="1" spans="1:3">
      <c r="A389" s="51" t="s">
        <v>670</v>
      </c>
      <c r="B389" s="51" t="s">
        <v>71</v>
      </c>
      <c r="C389" s="51">
        <v>0</v>
      </c>
    </row>
    <row r="390" customHeight="1" spans="1:3">
      <c r="A390" s="51" t="s">
        <v>671</v>
      </c>
      <c r="B390" s="51" t="s">
        <v>73</v>
      </c>
      <c r="C390" s="51">
        <v>0</v>
      </c>
    </row>
    <row r="391" customHeight="1" spans="1:3">
      <c r="A391" s="51" t="s">
        <v>672</v>
      </c>
      <c r="B391" s="51" t="s">
        <v>673</v>
      </c>
      <c r="C391" s="51">
        <v>0</v>
      </c>
    </row>
    <row r="392" customHeight="1" spans="1:3">
      <c r="A392" s="51" t="s">
        <v>674</v>
      </c>
      <c r="B392" s="51" t="s">
        <v>675</v>
      </c>
      <c r="C392" s="51">
        <v>0</v>
      </c>
    </row>
    <row r="393" customHeight="1" spans="1:3">
      <c r="A393" s="51" t="s">
        <v>676</v>
      </c>
      <c r="B393" s="51" t="s">
        <v>87</v>
      </c>
      <c r="C393" s="51">
        <v>0</v>
      </c>
    </row>
    <row r="394" customHeight="1" spans="1:3">
      <c r="A394" s="51" t="s">
        <v>677</v>
      </c>
      <c r="B394" s="51" t="s">
        <v>678</v>
      </c>
      <c r="C394" s="51">
        <v>0</v>
      </c>
    </row>
    <row r="395" customHeight="1" spans="1:3">
      <c r="A395" s="53" t="s">
        <v>679</v>
      </c>
      <c r="B395" s="53" t="s">
        <v>680</v>
      </c>
      <c r="C395" s="53">
        <v>0</v>
      </c>
    </row>
    <row r="396" customHeight="1" spans="1:3">
      <c r="A396" s="51" t="s">
        <v>681</v>
      </c>
      <c r="B396" s="51" t="s">
        <v>69</v>
      </c>
      <c r="C396" s="51">
        <v>0</v>
      </c>
    </row>
    <row r="397" customHeight="1" spans="1:3">
      <c r="A397" s="51" t="s">
        <v>682</v>
      </c>
      <c r="B397" s="51" t="s">
        <v>71</v>
      </c>
      <c r="C397" s="51">
        <v>0</v>
      </c>
    </row>
    <row r="398" customHeight="1" spans="1:3">
      <c r="A398" s="51" t="s">
        <v>683</v>
      </c>
      <c r="B398" s="51" t="s">
        <v>172</v>
      </c>
      <c r="C398" s="51">
        <v>0</v>
      </c>
    </row>
    <row r="399" customHeight="1" spans="1:3">
      <c r="A399" s="51" t="s">
        <v>684</v>
      </c>
      <c r="B399" s="51" t="s">
        <v>685</v>
      </c>
      <c r="C399" s="51">
        <v>0</v>
      </c>
    </row>
    <row r="400" customHeight="1" spans="1:3">
      <c r="A400" s="51" t="s">
        <v>686</v>
      </c>
      <c r="B400" s="51" t="s">
        <v>687</v>
      </c>
      <c r="C400" s="51">
        <v>0</v>
      </c>
    </row>
    <row r="401" customHeight="1" spans="1:3">
      <c r="A401" s="50" t="s">
        <v>688</v>
      </c>
      <c r="B401" s="50" t="s">
        <v>689</v>
      </c>
      <c r="C401" s="49">
        <v>89</v>
      </c>
    </row>
    <row r="402" customHeight="1" spans="1:3">
      <c r="A402" s="51" t="s">
        <v>690</v>
      </c>
      <c r="B402" s="51" t="s">
        <v>689</v>
      </c>
      <c r="C402" s="52">
        <v>89</v>
      </c>
    </row>
    <row r="403" customHeight="1" spans="1:3">
      <c r="A403" s="50" t="s">
        <v>691</v>
      </c>
      <c r="B403" s="50" t="s">
        <v>692</v>
      </c>
      <c r="C403" s="49">
        <v>64098</v>
      </c>
    </row>
    <row r="404" customHeight="1" spans="1:3">
      <c r="A404" s="50" t="s">
        <v>693</v>
      </c>
      <c r="B404" s="50" t="s">
        <v>694</v>
      </c>
      <c r="C404" s="49">
        <v>1885</v>
      </c>
    </row>
    <row r="405" customHeight="1" spans="1:3">
      <c r="A405" s="51" t="s">
        <v>695</v>
      </c>
      <c r="B405" s="51" t="s">
        <v>69</v>
      </c>
      <c r="C405" s="52">
        <v>1885</v>
      </c>
    </row>
    <row r="406" customHeight="1" spans="1:3">
      <c r="A406" s="51" t="s">
        <v>696</v>
      </c>
      <c r="B406" s="51" t="s">
        <v>71</v>
      </c>
      <c r="C406" s="52">
        <v>0</v>
      </c>
    </row>
    <row r="407" customHeight="1" spans="1:3">
      <c r="A407" s="51" t="s">
        <v>697</v>
      </c>
      <c r="B407" s="51" t="s">
        <v>73</v>
      </c>
      <c r="C407" s="51">
        <v>0</v>
      </c>
    </row>
    <row r="408" customHeight="1" spans="1:3">
      <c r="A408" s="51" t="s">
        <v>698</v>
      </c>
      <c r="B408" s="51" t="s">
        <v>699</v>
      </c>
      <c r="C408" s="51">
        <v>0</v>
      </c>
    </row>
    <row r="409" customHeight="1" spans="1:3">
      <c r="A409" s="50" t="s">
        <v>700</v>
      </c>
      <c r="B409" s="50" t="s">
        <v>701</v>
      </c>
      <c r="C409" s="49">
        <v>46503</v>
      </c>
    </row>
    <row r="410" customHeight="1" spans="1:3">
      <c r="A410" s="55">
        <v>2050201</v>
      </c>
      <c r="B410" s="51" t="s">
        <v>702</v>
      </c>
      <c r="C410" s="52">
        <v>439</v>
      </c>
    </row>
    <row r="411" customHeight="1" spans="1:3">
      <c r="A411" s="55">
        <v>2050202</v>
      </c>
      <c r="B411" s="51" t="s">
        <v>703</v>
      </c>
      <c r="C411" s="52">
        <v>16426</v>
      </c>
    </row>
    <row r="412" customHeight="1" spans="1:3">
      <c r="A412" s="51" t="s">
        <v>704</v>
      </c>
      <c r="B412" s="51" t="s">
        <v>705</v>
      </c>
      <c r="C412" s="52">
        <v>19817</v>
      </c>
    </row>
    <row r="413" customHeight="1" spans="1:3">
      <c r="A413" s="51" t="s">
        <v>706</v>
      </c>
      <c r="B413" s="51" t="s">
        <v>707</v>
      </c>
      <c r="C413" s="52">
        <v>9297</v>
      </c>
    </row>
    <row r="414" customHeight="1" spans="1:3">
      <c r="A414" s="51" t="s">
        <v>708</v>
      </c>
      <c r="B414" s="51" t="s">
        <v>709</v>
      </c>
      <c r="C414" s="51">
        <v>0</v>
      </c>
    </row>
    <row r="415" customHeight="1" spans="1:3">
      <c r="A415" s="51" t="s">
        <v>710</v>
      </c>
      <c r="B415" s="51" t="s">
        <v>711</v>
      </c>
      <c r="C415" s="51">
        <v>0</v>
      </c>
    </row>
    <row r="416" customHeight="1" spans="1:3">
      <c r="A416" s="51" t="s">
        <v>712</v>
      </c>
      <c r="B416" s="51" t="s">
        <v>713</v>
      </c>
      <c r="C416" s="51">
        <v>0</v>
      </c>
    </row>
    <row r="417" customHeight="1" spans="1:3">
      <c r="A417" s="51" t="s">
        <v>714</v>
      </c>
      <c r="B417" s="51" t="s">
        <v>715</v>
      </c>
      <c r="C417" s="52">
        <v>524</v>
      </c>
    </row>
    <row r="418" customHeight="1" spans="1:3">
      <c r="A418" s="50" t="s">
        <v>716</v>
      </c>
      <c r="B418" s="50" t="s">
        <v>717</v>
      </c>
      <c r="C418" s="49">
        <v>1873</v>
      </c>
    </row>
    <row r="419" customHeight="1" spans="1:3">
      <c r="A419" s="51" t="s">
        <v>718</v>
      </c>
      <c r="B419" s="51" t="s">
        <v>719</v>
      </c>
      <c r="C419" s="51">
        <v>0</v>
      </c>
    </row>
    <row r="420" customHeight="1" spans="1:3">
      <c r="A420" s="51" t="s">
        <v>720</v>
      </c>
      <c r="B420" s="51" t="s">
        <v>721</v>
      </c>
      <c r="C420" s="52">
        <v>1873</v>
      </c>
    </row>
    <row r="421" customHeight="1" spans="1:3">
      <c r="A421" s="51" t="s">
        <v>722</v>
      </c>
      <c r="B421" s="51" t="s">
        <v>723</v>
      </c>
      <c r="C421" s="51">
        <v>0</v>
      </c>
    </row>
    <row r="422" customHeight="1" spans="1:3">
      <c r="A422" s="51" t="s">
        <v>724</v>
      </c>
      <c r="B422" s="51" t="s">
        <v>725</v>
      </c>
      <c r="C422" s="51">
        <v>0</v>
      </c>
    </row>
    <row r="423" customHeight="1" spans="1:3">
      <c r="A423" s="51" t="s">
        <v>726</v>
      </c>
      <c r="B423" s="51" t="s">
        <v>727</v>
      </c>
      <c r="C423" s="51">
        <v>0</v>
      </c>
    </row>
    <row r="424" customHeight="1" spans="1:3">
      <c r="A424" s="50" t="s">
        <v>728</v>
      </c>
      <c r="B424" s="50" t="s">
        <v>729</v>
      </c>
      <c r="C424" s="49">
        <v>1367</v>
      </c>
    </row>
    <row r="425" customHeight="1" spans="1:3">
      <c r="A425" s="51" t="s">
        <v>730</v>
      </c>
      <c r="B425" s="51" t="s">
        <v>731</v>
      </c>
      <c r="C425" s="51">
        <v>0</v>
      </c>
    </row>
    <row r="426" customHeight="1" spans="1:3">
      <c r="A426" s="51" t="s">
        <v>732</v>
      </c>
      <c r="B426" s="51" t="s">
        <v>733</v>
      </c>
      <c r="C426" s="52">
        <v>1367</v>
      </c>
    </row>
    <row r="427" customHeight="1" spans="1:3">
      <c r="A427" s="51" t="s">
        <v>734</v>
      </c>
      <c r="B427" s="51" t="s">
        <v>735</v>
      </c>
      <c r="C427" s="51">
        <v>0</v>
      </c>
    </row>
    <row r="428" customHeight="1" spans="1:3">
      <c r="A428" s="51" t="s">
        <v>736</v>
      </c>
      <c r="B428" s="51" t="s">
        <v>737</v>
      </c>
      <c r="C428" s="51">
        <v>0</v>
      </c>
    </row>
    <row r="429" customHeight="1" spans="1:3">
      <c r="A429" s="51" t="s">
        <v>738</v>
      </c>
      <c r="B429" s="51" t="s">
        <v>739</v>
      </c>
      <c r="C429" s="51">
        <v>0</v>
      </c>
    </row>
    <row r="430" customHeight="1" spans="1:3">
      <c r="A430" s="53" t="s">
        <v>740</v>
      </c>
      <c r="B430" s="53" t="s">
        <v>741</v>
      </c>
      <c r="C430" s="53">
        <v>0</v>
      </c>
    </row>
    <row r="431" customHeight="1" spans="1:3">
      <c r="A431" s="51" t="s">
        <v>742</v>
      </c>
      <c r="B431" s="51" t="s">
        <v>743</v>
      </c>
      <c r="C431" s="51">
        <v>0</v>
      </c>
    </row>
    <row r="432" customHeight="1" spans="1:3">
      <c r="A432" s="51" t="s">
        <v>744</v>
      </c>
      <c r="B432" s="51" t="s">
        <v>745</v>
      </c>
      <c r="C432" s="51">
        <v>0</v>
      </c>
    </row>
    <row r="433" customHeight="1" spans="1:3">
      <c r="A433" s="51" t="s">
        <v>746</v>
      </c>
      <c r="B433" s="51" t="s">
        <v>747</v>
      </c>
      <c r="C433" s="51">
        <v>0</v>
      </c>
    </row>
    <row r="434" customHeight="1" spans="1:3">
      <c r="A434" s="53" t="s">
        <v>748</v>
      </c>
      <c r="B434" s="53" t="s">
        <v>749</v>
      </c>
      <c r="C434" s="53">
        <v>0</v>
      </c>
    </row>
    <row r="435" customHeight="1" spans="1:3">
      <c r="A435" s="51" t="s">
        <v>750</v>
      </c>
      <c r="B435" s="51" t="s">
        <v>751</v>
      </c>
      <c r="C435" s="51">
        <v>0</v>
      </c>
    </row>
    <row r="436" customHeight="1" spans="1:3">
      <c r="A436" s="51" t="s">
        <v>752</v>
      </c>
      <c r="B436" s="51" t="s">
        <v>753</v>
      </c>
      <c r="C436" s="51">
        <v>0</v>
      </c>
    </row>
    <row r="437" customHeight="1" spans="1:3">
      <c r="A437" s="51" t="s">
        <v>754</v>
      </c>
      <c r="B437" s="51" t="s">
        <v>755</v>
      </c>
      <c r="C437" s="51">
        <v>0</v>
      </c>
    </row>
    <row r="438" customHeight="1" spans="1:3">
      <c r="A438" s="50" t="s">
        <v>756</v>
      </c>
      <c r="B438" s="50" t="s">
        <v>757</v>
      </c>
      <c r="C438" s="49">
        <v>340</v>
      </c>
    </row>
    <row r="439" customHeight="1" spans="1:3">
      <c r="A439" s="51" t="s">
        <v>758</v>
      </c>
      <c r="B439" s="51" t="s">
        <v>759</v>
      </c>
      <c r="C439" s="52">
        <v>307</v>
      </c>
    </row>
    <row r="440" customHeight="1" spans="1:3">
      <c r="A440" s="51" t="s">
        <v>760</v>
      </c>
      <c r="B440" s="51" t="s">
        <v>761</v>
      </c>
      <c r="C440" s="51">
        <v>0</v>
      </c>
    </row>
    <row r="441" customHeight="1" spans="1:3">
      <c r="A441" s="51" t="s">
        <v>762</v>
      </c>
      <c r="B441" s="51" t="s">
        <v>763</v>
      </c>
      <c r="C441" s="52">
        <v>33</v>
      </c>
    </row>
    <row r="442" customHeight="1" spans="1:3">
      <c r="A442" s="50" t="s">
        <v>764</v>
      </c>
      <c r="B442" s="50" t="s">
        <v>765</v>
      </c>
      <c r="C442" s="49">
        <v>230</v>
      </c>
    </row>
    <row r="443" customHeight="1" spans="1:3">
      <c r="A443" s="51" t="s">
        <v>766</v>
      </c>
      <c r="B443" s="51" t="s">
        <v>767</v>
      </c>
      <c r="C443" s="51">
        <v>0</v>
      </c>
    </row>
    <row r="444" customHeight="1" spans="1:3">
      <c r="A444" s="51" t="s">
        <v>768</v>
      </c>
      <c r="B444" s="51" t="s">
        <v>769</v>
      </c>
      <c r="C444" s="52">
        <v>230</v>
      </c>
    </row>
    <row r="445" customHeight="1" spans="1:3">
      <c r="A445" s="51" t="s">
        <v>770</v>
      </c>
      <c r="B445" s="51" t="s">
        <v>771</v>
      </c>
      <c r="C445" s="51">
        <v>0</v>
      </c>
    </row>
    <row r="446" customHeight="1" spans="1:3">
      <c r="A446" s="51" t="s">
        <v>772</v>
      </c>
      <c r="B446" s="51" t="s">
        <v>773</v>
      </c>
      <c r="C446" s="51">
        <v>0</v>
      </c>
    </row>
    <row r="447" customHeight="1" spans="1:3">
      <c r="A447" s="51" t="s">
        <v>774</v>
      </c>
      <c r="B447" s="51" t="s">
        <v>775</v>
      </c>
      <c r="C447" s="52">
        <v>0</v>
      </c>
    </row>
    <row r="448" customHeight="1" spans="1:3">
      <c r="A448" s="50" t="s">
        <v>776</v>
      </c>
      <c r="B448" s="50" t="s">
        <v>777</v>
      </c>
      <c r="C448" s="49">
        <v>2600</v>
      </c>
    </row>
    <row r="449" customHeight="1" spans="1:3">
      <c r="A449" s="51" t="s">
        <v>778</v>
      </c>
      <c r="B449" s="51" t="s">
        <v>779</v>
      </c>
      <c r="C449" s="51">
        <v>0</v>
      </c>
    </row>
    <row r="450" customHeight="1" spans="1:3">
      <c r="A450" s="51" t="s">
        <v>780</v>
      </c>
      <c r="B450" s="51" t="s">
        <v>781</v>
      </c>
      <c r="C450" s="51">
        <v>0</v>
      </c>
    </row>
    <row r="451" customHeight="1" spans="1:3">
      <c r="A451" s="51" t="s">
        <v>782</v>
      </c>
      <c r="B451" s="51" t="s">
        <v>783</v>
      </c>
      <c r="C451" s="51">
        <v>0</v>
      </c>
    </row>
    <row r="452" customHeight="1" spans="1:3">
      <c r="A452" s="51" t="s">
        <v>784</v>
      </c>
      <c r="B452" s="51" t="s">
        <v>785</v>
      </c>
      <c r="C452" s="51">
        <v>0</v>
      </c>
    </row>
    <row r="453" customHeight="1" spans="1:3">
      <c r="A453" s="51" t="s">
        <v>786</v>
      </c>
      <c r="B453" s="51" t="s">
        <v>787</v>
      </c>
      <c r="C453" s="51">
        <v>0</v>
      </c>
    </row>
    <row r="454" customHeight="1" spans="1:3">
      <c r="A454" s="51" t="s">
        <v>788</v>
      </c>
      <c r="B454" s="51" t="s">
        <v>789</v>
      </c>
      <c r="C454" s="52">
        <v>2600</v>
      </c>
    </row>
    <row r="455" customHeight="1" spans="1:3">
      <c r="A455" s="50" t="s">
        <v>790</v>
      </c>
      <c r="B455" s="50" t="s">
        <v>791</v>
      </c>
      <c r="C455" s="49">
        <v>9300</v>
      </c>
    </row>
    <row r="456" customHeight="1" spans="1:3">
      <c r="A456" s="51" t="s">
        <v>792</v>
      </c>
      <c r="B456" s="51" t="s">
        <v>793</v>
      </c>
      <c r="C456" s="52">
        <v>9300</v>
      </c>
    </row>
    <row r="457" customHeight="1" spans="1:3">
      <c r="A457" s="50" t="s">
        <v>794</v>
      </c>
      <c r="B457" s="50" t="s">
        <v>795</v>
      </c>
      <c r="C457" s="49">
        <v>3503</v>
      </c>
    </row>
    <row r="458" customHeight="1" spans="1:3">
      <c r="A458" s="50" t="s">
        <v>796</v>
      </c>
      <c r="B458" s="50" t="s">
        <v>797</v>
      </c>
      <c r="C458" s="49">
        <v>198</v>
      </c>
    </row>
    <row r="459" customHeight="1" spans="1:3">
      <c r="A459" s="51" t="s">
        <v>798</v>
      </c>
      <c r="B459" s="51" t="s">
        <v>69</v>
      </c>
      <c r="C459" s="52">
        <v>198</v>
      </c>
    </row>
    <row r="460" customHeight="1" spans="1:3">
      <c r="A460" s="51" t="s">
        <v>799</v>
      </c>
      <c r="B460" s="51" t="s">
        <v>71</v>
      </c>
      <c r="C460" s="51">
        <v>0</v>
      </c>
    </row>
    <row r="461" customHeight="1" spans="1:3">
      <c r="A461" s="51" t="s">
        <v>800</v>
      </c>
      <c r="B461" s="51" t="s">
        <v>73</v>
      </c>
      <c r="C461" s="51">
        <v>0</v>
      </c>
    </row>
    <row r="462" customHeight="1" spans="1:3">
      <c r="A462" s="51" t="s">
        <v>801</v>
      </c>
      <c r="B462" s="51" t="s">
        <v>802</v>
      </c>
      <c r="C462" s="51">
        <v>0</v>
      </c>
    </row>
    <row r="463" customHeight="1" spans="1:3">
      <c r="A463" s="53" t="s">
        <v>803</v>
      </c>
      <c r="B463" s="53" t="s">
        <v>804</v>
      </c>
      <c r="C463" s="53">
        <v>0</v>
      </c>
    </row>
    <row r="464" customHeight="1" spans="1:3">
      <c r="A464" s="51" t="s">
        <v>805</v>
      </c>
      <c r="B464" s="51" t="s">
        <v>806</v>
      </c>
      <c r="C464" s="51">
        <v>0</v>
      </c>
    </row>
    <row r="465" customHeight="1" spans="1:3">
      <c r="A465" s="51" t="s">
        <v>807</v>
      </c>
      <c r="B465" s="51" t="s">
        <v>808</v>
      </c>
      <c r="C465" s="51">
        <v>0</v>
      </c>
    </row>
    <row r="466" customHeight="1" spans="1:3">
      <c r="A466" s="51" t="s">
        <v>809</v>
      </c>
      <c r="B466" s="51" t="s">
        <v>810</v>
      </c>
      <c r="C466" s="51">
        <v>0</v>
      </c>
    </row>
    <row r="467" customHeight="1" spans="1:3">
      <c r="A467" s="51" t="s">
        <v>811</v>
      </c>
      <c r="B467" s="51" t="s">
        <v>812</v>
      </c>
      <c r="C467" s="51">
        <v>0</v>
      </c>
    </row>
    <row r="468" customHeight="1" spans="1:3">
      <c r="A468" s="51" t="s">
        <v>813</v>
      </c>
      <c r="B468" s="51" t="s">
        <v>814</v>
      </c>
      <c r="C468" s="51">
        <v>0</v>
      </c>
    </row>
    <row r="469" customHeight="1" spans="1:3">
      <c r="A469" s="51" t="s">
        <v>815</v>
      </c>
      <c r="B469" s="51" t="s">
        <v>816</v>
      </c>
      <c r="C469" s="51">
        <v>0</v>
      </c>
    </row>
    <row r="470" customHeight="1" spans="1:3">
      <c r="A470" s="51" t="s">
        <v>817</v>
      </c>
      <c r="B470" s="51" t="s">
        <v>818</v>
      </c>
      <c r="C470" s="51">
        <v>0</v>
      </c>
    </row>
    <row r="471" customHeight="1" spans="1:3">
      <c r="A471" s="53" t="s">
        <v>819</v>
      </c>
      <c r="B471" s="53" t="s">
        <v>820</v>
      </c>
      <c r="C471" s="53">
        <v>0</v>
      </c>
    </row>
    <row r="472" customHeight="1" spans="1:3">
      <c r="A472" s="51" t="s">
        <v>821</v>
      </c>
      <c r="B472" s="51" t="s">
        <v>806</v>
      </c>
      <c r="C472" s="51">
        <v>0</v>
      </c>
    </row>
    <row r="473" customHeight="1" spans="1:3">
      <c r="A473" s="51" t="s">
        <v>822</v>
      </c>
      <c r="B473" s="51" t="s">
        <v>823</v>
      </c>
      <c r="C473" s="51">
        <v>0</v>
      </c>
    </row>
    <row r="474" customHeight="1" spans="1:3">
      <c r="A474" s="51" t="s">
        <v>824</v>
      </c>
      <c r="B474" s="51" t="s">
        <v>825</v>
      </c>
      <c r="C474" s="51">
        <v>0</v>
      </c>
    </row>
    <row r="475" customHeight="1" spans="1:3">
      <c r="A475" s="51" t="s">
        <v>826</v>
      </c>
      <c r="B475" s="51" t="s">
        <v>827</v>
      </c>
      <c r="C475" s="51">
        <v>0</v>
      </c>
    </row>
    <row r="476" customHeight="1" spans="1:3">
      <c r="A476" s="51" t="s">
        <v>828</v>
      </c>
      <c r="B476" s="51" t="s">
        <v>829</v>
      </c>
      <c r="C476" s="51">
        <v>0</v>
      </c>
    </row>
    <row r="477" customHeight="1" spans="1:3">
      <c r="A477" s="50" t="s">
        <v>830</v>
      </c>
      <c r="B477" s="50" t="s">
        <v>831</v>
      </c>
      <c r="C477" s="49">
        <v>3100</v>
      </c>
    </row>
    <row r="478" customHeight="1" spans="1:3">
      <c r="A478" s="51" t="s">
        <v>832</v>
      </c>
      <c r="B478" s="51" t="s">
        <v>806</v>
      </c>
      <c r="C478" s="51">
        <v>0</v>
      </c>
    </row>
    <row r="479" customHeight="1" spans="1:3">
      <c r="A479" s="51" t="s">
        <v>833</v>
      </c>
      <c r="B479" s="51" t="s">
        <v>834</v>
      </c>
      <c r="C479" s="51">
        <v>0</v>
      </c>
    </row>
    <row r="480" customHeight="1" spans="1:3">
      <c r="A480" s="51" t="s">
        <v>835</v>
      </c>
      <c r="B480" s="51" t="s">
        <v>836</v>
      </c>
      <c r="C480" s="52">
        <v>3100</v>
      </c>
    </row>
    <row r="481" customHeight="1" spans="1:3">
      <c r="A481" s="53" t="s">
        <v>837</v>
      </c>
      <c r="B481" s="53" t="s">
        <v>838</v>
      </c>
      <c r="C481" s="53">
        <v>0</v>
      </c>
    </row>
    <row r="482" customHeight="1" spans="1:3">
      <c r="A482" s="51" t="s">
        <v>839</v>
      </c>
      <c r="B482" s="51" t="s">
        <v>806</v>
      </c>
      <c r="C482" s="51">
        <v>0</v>
      </c>
    </row>
    <row r="483" customHeight="1" spans="1:3">
      <c r="A483" s="51" t="s">
        <v>840</v>
      </c>
      <c r="B483" s="51" t="s">
        <v>841</v>
      </c>
      <c r="C483" s="51">
        <v>0</v>
      </c>
    </row>
    <row r="484" customHeight="1" spans="1:3">
      <c r="A484" s="51" t="s">
        <v>842</v>
      </c>
      <c r="B484" s="51" t="s">
        <v>843</v>
      </c>
      <c r="C484" s="51">
        <v>0</v>
      </c>
    </row>
    <row r="485" customHeight="1" spans="1:3">
      <c r="A485" s="51" t="s">
        <v>844</v>
      </c>
      <c r="B485" s="51" t="s">
        <v>845</v>
      </c>
      <c r="C485" s="51">
        <v>0</v>
      </c>
    </row>
    <row r="486" customHeight="1" spans="1:3">
      <c r="A486" s="53" t="s">
        <v>846</v>
      </c>
      <c r="B486" s="53" t="s">
        <v>847</v>
      </c>
      <c r="C486" s="53">
        <v>0</v>
      </c>
    </row>
    <row r="487" customHeight="1" spans="1:3">
      <c r="A487" s="51" t="s">
        <v>848</v>
      </c>
      <c r="B487" s="51" t="s">
        <v>849</v>
      </c>
      <c r="C487" s="51">
        <v>0</v>
      </c>
    </row>
    <row r="488" customHeight="1" spans="1:3">
      <c r="A488" s="51" t="s">
        <v>850</v>
      </c>
      <c r="B488" s="51" t="s">
        <v>851</v>
      </c>
      <c r="C488" s="51">
        <v>0</v>
      </c>
    </row>
    <row r="489" customHeight="1" spans="1:3">
      <c r="A489" s="51" t="s">
        <v>852</v>
      </c>
      <c r="B489" s="51" t="s">
        <v>853</v>
      </c>
      <c r="C489" s="51">
        <v>0</v>
      </c>
    </row>
    <row r="490" customHeight="1" spans="1:3">
      <c r="A490" s="51" t="s">
        <v>854</v>
      </c>
      <c r="B490" s="51" t="s">
        <v>855</v>
      </c>
      <c r="C490" s="51">
        <v>0</v>
      </c>
    </row>
    <row r="491" customHeight="1" spans="1:3">
      <c r="A491" s="50" t="s">
        <v>856</v>
      </c>
      <c r="B491" s="50" t="s">
        <v>857</v>
      </c>
      <c r="C491" s="49">
        <v>130</v>
      </c>
    </row>
    <row r="492" customHeight="1" spans="1:3">
      <c r="A492" s="51" t="s">
        <v>858</v>
      </c>
      <c r="B492" s="51" t="s">
        <v>806</v>
      </c>
      <c r="C492" s="52">
        <v>130</v>
      </c>
    </row>
    <row r="493" customHeight="1" spans="1:3">
      <c r="A493" s="51" t="s">
        <v>859</v>
      </c>
      <c r="B493" s="51" t="s">
        <v>860</v>
      </c>
      <c r="C493" s="52">
        <v>0</v>
      </c>
    </row>
    <row r="494" customHeight="1" spans="1:3">
      <c r="A494" s="51" t="s">
        <v>861</v>
      </c>
      <c r="B494" s="51" t="s">
        <v>862</v>
      </c>
      <c r="C494" s="51">
        <v>0</v>
      </c>
    </row>
    <row r="495" customHeight="1" spans="1:3">
      <c r="A495" s="51" t="s">
        <v>863</v>
      </c>
      <c r="B495" s="51" t="s">
        <v>864</v>
      </c>
      <c r="C495" s="51">
        <v>0</v>
      </c>
    </row>
    <row r="496" customHeight="1" spans="1:3">
      <c r="A496" s="51" t="s">
        <v>865</v>
      </c>
      <c r="B496" s="51" t="s">
        <v>866</v>
      </c>
      <c r="C496" s="51">
        <v>0</v>
      </c>
    </row>
    <row r="497" customHeight="1" spans="1:3">
      <c r="A497" s="51" t="s">
        <v>867</v>
      </c>
      <c r="B497" s="51" t="s">
        <v>868</v>
      </c>
      <c r="C497" s="51">
        <v>0</v>
      </c>
    </row>
    <row r="498" customHeight="1" spans="1:3">
      <c r="A498" s="53" t="s">
        <v>869</v>
      </c>
      <c r="B498" s="53" t="s">
        <v>870</v>
      </c>
      <c r="C498" s="53">
        <v>0</v>
      </c>
    </row>
    <row r="499" customHeight="1" spans="1:3">
      <c r="A499" s="51" t="s">
        <v>871</v>
      </c>
      <c r="B499" s="51" t="s">
        <v>872</v>
      </c>
      <c r="C499" s="51">
        <v>0</v>
      </c>
    </row>
    <row r="500" customHeight="1" spans="1:3">
      <c r="A500" s="51" t="s">
        <v>873</v>
      </c>
      <c r="B500" s="51" t="s">
        <v>874</v>
      </c>
      <c r="C500" s="51">
        <v>0</v>
      </c>
    </row>
    <row r="501" customHeight="1" spans="1:3">
      <c r="A501" s="51" t="s">
        <v>875</v>
      </c>
      <c r="B501" s="51" t="s">
        <v>876</v>
      </c>
      <c r="C501" s="51">
        <v>0</v>
      </c>
    </row>
    <row r="502" customHeight="1" spans="1:3">
      <c r="A502" s="53" t="s">
        <v>877</v>
      </c>
      <c r="B502" s="53" t="s">
        <v>878</v>
      </c>
      <c r="C502" s="53">
        <v>0</v>
      </c>
    </row>
    <row r="503" customHeight="1" spans="1:3">
      <c r="A503" s="51" t="s">
        <v>879</v>
      </c>
      <c r="B503" s="51" t="s">
        <v>880</v>
      </c>
      <c r="C503" s="51">
        <v>0</v>
      </c>
    </row>
    <row r="504" customHeight="1" spans="1:3">
      <c r="A504" s="51" t="s">
        <v>881</v>
      </c>
      <c r="B504" s="51" t="s">
        <v>882</v>
      </c>
      <c r="C504" s="51">
        <v>0</v>
      </c>
    </row>
    <row r="505" customHeight="1" spans="1:3">
      <c r="A505" s="51" t="s">
        <v>883</v>
      </c>
      <c r="B505" s="51" t="s">
        <v>884</v>
      </c>
      <c r="C505" s="51">
        <v>0</v>
      </c>
    </row>
    <row r="506" customHeight="1" spans="1:3">
      <c r="A506" s="50" t="s">
        <v>885</v>
      </c>
      <c r="B506" s="50" t="s">
        <v>886</v>
      </c>
      <c r="C506" s="49">
        <v>75</v>
      </c>
    </row>
    <row r="507" customHeight="1" spans="1:3">
      <c r="A507" s="51" t="s">
        <v>887</v>
      </c>
      <c r="B507" s="51" t="s">
        <v>888</v>
      </c>
      <c r="C507" s="51">
        <v>0</v>
      </c>
    </row>
    <row r="508" customHeight="1" spans="1:3">
      <c r="A508" s="51" t="s">
        <v>889</v>
      </c>
      <c r="B508" s="51" t="s">
        <v>890</v>
      </c>
      <c r="C508" s="51">
        <v>0</v>
      </c>
    </row>
    <row r="509" customHeight="1" spans="1:3">
      <c r="A509" s="51" t="s">
        <v>891</v>
      </c>
      <c r="B509" s="51" t="s">
        <v>892</v>
      </c>
      <c r="C509" s="51">
        <v>0</v>
      </c>
    </row>
    <row r="510" customHeight="1" spans="1:3">
      <c r="A510" s="51" t="s">
        <v>893</v>
      </c>
      <c r="B510" s="51" t="s">
        <v>886</v>
      </c>
      <c r="C510" s="51">
        <v>0</v>
      </c>
    </row>
    <row r="511" customHeight="1" spans="1:3">
      <c r="A511" s="51" t="s">
        <v>893</v>
      </c>
      <c r="B511" s="51" t="s">
        <v>894</v>
      </c>
      <c r="C511" s="52">
        <v>75</v>
      </c>
    </row>
    <row r="512" customHeight="1" spans="1:3">
      <c r="A512" s="50" t="s">
        <v>895</v>
      </c>
      <c r="B512" s="50" t="s">
        <v>896</v>
      </c>
      <c r="C512" s="49">
        <v>2677</v>
      </c>
    </row>
    <row r="513" customHeight="1" spans="1:3">
      <c r="A513" s="50" t="s">
        <v>897</v>
      </c>
      <c r="B513" s="50" t="s">
        <v>898</v>
      </c>
      <c r="C513" s="49">
        <v>807</v>
      </c>
    </row>
    <row r="514" customHeight="1" spans="1:3">
      <c r="A514" s="51" t="s">
        <v>899</v>
      </c>
      <c r="B514" s="51" t="s">
        <v>69</v>
      </c>
      <c r="C514" s="52">
        <v>588</v>
      </c>
    </row>
    <row r="515" customHeight="1" spans="1:3">
      <c r="A515" s="51" t="s">
        <v>900</v>
      </c>
      <c r="B515" s="51" t="s">
        <v>71</v>
      </c>
      <c r="C515" s="52">
        <v>0</v>
      </c>
    </row>
    <row r="516" customHeight="1" spans="1:3">
      <c r="A516" s="51" t="s">
        <v>901</v>
      </c>
      <c r="B516" s="51" t="s">
        <v>73</v>
      </c>
      <c r="C516" s="51">
        <v>0</v>
      </c>
    </row>
    <row r="517" customHeight="1" spans="1:3">
      <c r="A517" s="51" t="s">
        <v>902</v>
      </c>
      <c r="B517" s="51" t="s">
        <v>903</v>
      </c>
      <c r="C517" s="51">
        <v>0</v>
      </c>
    </row>
    <row r="518" customHeight="1" spans="1:3">
      <c r="A518" s="51" t="s">
        <v>904</v>
      </c>
      <c r="B518" s="51" t="s">
        <v>905</v>
      </c>
      <c r="C518" s="51">
        <v>0</v>
      </c>
    </row>
    <row r="519" customHeight="1" spans="1:3">
      <c r="A519" s="51" t="s">
        <v>906</v>
      </c>
      <c r="B519" s="51" t="s">
        <v>907</v>
      </c>
      <c r="C519" s="51">
        <v>0</v>
      </c>
    </row>
    <row r="520" customHeight="1" spans="1:3">
      <c r="A520" s="51" t="s">
        <v>908</v>
      </c>
      <c r="B520" s="51" t="s">
        <v>909</v>
      </c>
      <c r="C520" s="51">
        <v>0</v>
      </c>
    </row>
    <row r="521" customHeight="1" spans="1:3">
      <c r="A521" s="51" t="s">
        <v>910</v>
      </c>
      <c r="B521" s="51" t="s">
        <v>911</v>
      </c>
      <c r="C521" s="51">
        <v>0</v>
      </c>
    </row>
    <row r="522" customHeight="1" spans="1:3">
      <c r="A522" s="51" t="s">
        <v>912</v>
      </c>
      <c r="B522" s="51" t="s">
        <v>913</v>
      </c>
      <c r="C522" s="52">
        <v>0</v>
      </c>
    </row>
    <row r="523" customHeight="1" spans="1:3">
      <c r="A523" s="51" t="s">
        <v>914</v>
      </c>
      <c r="B523" s="51" t="s">
        <v>915</v>
      </c>
      <c r="C523" s="51">
        <v>0</v>
      </c>
    </row>
    <row r="524" customHeight="1" spans="1:3">
      <c r="A524" s="51" t="s">
        <v>916</v>
      </c>
      <c r="B524" s="51" t="s">
        <v>917</v>
      </c>
      <c r="C524" s="51">
        <v>0</v>
      </c>
    </row>
    <row r="525" customHeight="1" spans="1:3">
      <c r="A525" s="51" t="s">
        <v>918</v>
      </c>
      <c r="B525" s="51" t="s">
        <v>919</v>
      </c>
      <c r="C525" s="52">
        <v>139</v>
      </c>
    </row>
    <row r="526" customHeight="1" spans="1:3">
      <c r="A526" s="51" t="s">
        <v>920</v>
      </c>
      <c r="B526" s="51" t="s">
        <v>921</v>
      </c>
      <c r="C526" s="51">
        <v>0</v>
      </c>
    </row>
    <row r="527" customHeight="1" spans="1:3">
      <c r="A527" s="51" t="s">
        <v>922</v>
      </c>
      <c r="B527" s="51" t="s">
        <v>923</v>
      </c>
      <c r="C527" s="51">
        <v>0</v>
      </c>
    </row>
    <row r="528" customHeight="1" spans="1:3">
      <c r="A528" s="51" t="s">
        <v>924</v>
      </c>
      <c r="B528" s="51" t="s">
        <v>925</v>
      </c>
      <c r="C528" s="52">
        <v>80</v>
      </c>
    </row>
    <row r="529" customHeight="1" spans="1:3">
      <c r="A529" s="50" t="s">
        <v>926</v>
      </c>
      <c r="B529" s="50" t="s">
        <v>927</v>
      </c>
      <c r="C529" s="49">
        <v>83</v>
      </c>
    </row>
    <row r="530" customHeight="1" spans="1:3">
      <c r="A530" s="51" t="s">
        <v>928</v>
      </c>
      <c r="B530" s="51" t="s">
        <v>69</v>
      </c>
      <c r="C530" s="51">
        <v>0</v>
      </c>
    </row>
    <row r="531" customHeight="1" spans="1:3">
      <c r="A531" s="51" t="s">
        <v>929</v>
      </c>
      <c r="B531" s="51" t="s">
        <v>71</v>
      </c>
      <c r="C531" s="51">
        <v>0</v>
      </c>
    </row>
    <row r="532" customHeight="1" spans="1:3">
      <c r="A532" s="51" t="s">
        <v>930</v>
      </c>
      <c r="B532" s="51" t="s">
        <v>73</v>
      </c>
      <c r="C532" s="51">
        <v>0</v>
      </c>
    </row>
    <row r="533" customHeight="1" spans="1:3">
      <c r="A533" s="51" t="s">
        <v>931</v>
      </c>
      <c r="B533" s="51" t="s">
        <v>932</v>
      </c>
      <c r="C533" s="51">
        <v>0</v>
      </c>
    </row>
    <row r="534" customHeight="1" spans="1:3">
      <c r="A534" s="51" t="s">
        <v>933</v>
      </c>
      <c r="B534" s="51" t="s">
        <v>934</v>
      </c>
      <c r="C534" s="52">
        <v>83</v>
      </c>
    </row>
    <row r="535" customHeight="1" spans="1:3">
      <c r="A535" s="51" t="s">
        <v>935</v>
      </c>
      <c r="B535" s="51" t="s">
        <v>936</v>
      </c>
      <c r="C535" s="51">
        <v>0</v>
      </c>
    </row>
    <row r="536" customHeight="1" spans="1:3">
      <c r="A536" s="51" t="s">
        <v>937</v>
      </c>
      <c r="B536" s="51" t="s">
        <v>938</v>
      </c>
      <c r="C536" s="51">
        <v>0</v>
      </c>
    </row>
    <row r="537" customHeight="1" spans="1:3">
      <c r="A537" s="50" t="s">
        <v>939</v>
      </c>
      <c r="B537" s="50" t="s">
        <v>940</v>
      </c>
      <c r="C537" s="49">
        <v>0</v>
      </c>
    </row>
    <row r="538" customHeight="1" spans="1:3">
      <c r="A538" s="51" t="s">
        <v>941</v>
      </c>
      <c r="B538" s="51" t="s">
        <v>69</v>
      </c>
      <c r="C538" s="51">
        <v>0</v>
      </c>
    </row>
    <row r="539" customHeight="1" spans="1:3">
      <c r="A539" s="51" t="s">
        <v>942</v>
      </c>
      <c r="B539" s="51" t="s">
        <v>71</v>
      </c>
      <c r="C539" s="51">
        <v>0</v>
      </c>
    </row>
    <row r="540" customHeight="1" spans="1:3">
      <c r="A540" s="51" t="s">
        <v>943</v>
      </c>
      <c r="B540" s="51" t="s">
        <v>73</v>
      </c>
      <c r="C540" s="51">
        <v>0</v>
      </c>
    </row>
    <row r="541" customHeight="1" spans="1:3">
      <c r="A541" s="51" t="s">
        <v>944</v>
      </c>
      <c r="B541" s="51" t="s">
        <v>945</v>
      </c>
      <c r="C541" s="51">
        <v>0</v>
      </c>
    </row>
    <row r="542" customHeight="1" spans="1:3">
      <c r="A542" s="51" t="s">
        <v>946</v>
      </c>
      <c r="B542" s="51" t="s">
        <v>947</v>
      </c>
      <c r="C542" s="51">
        <v>0</v>
      </c>
    </row>
    <row r="543" customHeight="1" spans="1:3">
      <c r="A543" s="51" t="s">
        <v>948</v>
      </c>
      <c r="B543" s="51" t="s">
        <v>949</v>
      </c>
      <c r="C543" s="52">
        <v>0</v>
      </c>
    </row>
    <row r="544" customHeight="1" spans="1:3">
      <c r="A544" s="51" t="s">
        <v>950</v>
      </c>
      <c r="B544" s="51" t="s">
        <v>951</v>
      </c>
      <c r="C544" s="51">
        <v>0</v>
      </c>
    </row>
    <row r="545" customHeight="1" spans="1:3">
      <c r="A545" s="51" t="s">
        <v>952</v>
      </c>
      <c r="B545" s="51" t="s">
        <v>953</v>
      </c>
      <c r="C545" s="52">
        <v>0</v>
      </c>
    </row>
    <row r="546" customHeight="1" spans="1:3">
      <c r="A546" s="51" t="s">
        <v>954</v>
      </c>
      <c r="B546" s="51" t="s">
        <v>955</v>
      </c>
      <c r="C546" s="51">
        <v>0</v>
      </c>
    </row>
    <row r="547" customHeight="1" spans="1:3">
      <c r="A547" s="51" t="s">
        <v>956</v>
      </c>
      <c r="B547" s="51" t="s">
        <v>957</v>
      </c>
      <c r="C547" s="51">
        <v>0</v>
      </c>
    </row>
    <row r="548" customHeight="1" spans="1:3">
      <c r="A548" s="53" t="s">
        <v>958</v>
      </c>
      <c r="B548" s="53" t="s">
        <v>959</v>
      </c>
      <c r="C548" s="53">
        <v>0</v>
      </c>
    </row>
    <row r="549" customHeight="1" spans="1:3">
      <c r="A549" s="51" t="s">
        <v>960</v>
      </c>
      <c r="B549" s="51" t="s">
        <v>69</v>
      </c>
      <c r="C549" s="51">
        <v>0</v>
      </c>
    </row>
    <row r="550" customHeight="1" spans="1:3">
      <c r="A550" s="51" t="s">
        <v>961</v>
      </c>
      <c r="B550" s="51" t="s">
        <v>71</v>
      </c>
      <c r="C550" s="51">
        <v>0</v>
      </c>
    </row>
    <row r="551" customHeight="1" spans="1:3">
      <c r="A551" s="51" t="s">
        <v>962</v>
      </c>
      <c r="B551" s="51" t="s">
        <v>73</v>
      </c>
      <c r="C551" s="51">
        <v>0</v>
      </c>
    </row>
    <row r="552" customHeight="1" spans="1:3">
      <c r="A552" s="51" t="s">
        <v>963</v>
      </c>
      <c r="B552" s="51" t="s">
        <v>964</v>
      </c>
      <c r="C552" s="51">
        <v>0</v>
      </c>
    </row>
    <row r="553" customHeight="1" spans="1:3">
      <c r="A553" s="51" t="s">
        <v>965</v>
      </c>
      <c r="B553" s="51" t="s">
        <v>966</v>
      </c>
      <c r="C553" s="51">
        <v>0</v>
      </c>
    </row>
    <row r="554" customHeight="1" spans="1:3">
      <c r="A554" s="51" t="s">
        <v>967</v>
      </c>
      <c r="B554" s="51" t="s">
        <v>968</v>
      </c>
      <c r="C554" s="51">
        <v>0</v>
      </c>
    </row>
    <row r="555" customHeight="1" spans="1:3">
      <c r="A555" s="51" t="s">
        <v>969</v>
      </c>
      <c r="B555" s="51" t="s">
        <v>970</v>
      </c>
      <c r="C555" s="51">
        <v>0</v>
      </c>
    </row>
    <row r="556" customHeight="1" spans="1:3">
      <c r="A556" s="51" t="s">
        <v>971</v>
      </c>
      <c r="B556" s="51" t="s">
        <v>972</v>
      </c>
      <c r="C556" s="51">
        <v>0</v>
      </c>
    </row>
    <row r="557" customHeight="1" spans="1:3">
      <c r="A557" s="50" t="s">
        <v>973</v>
      </c>
      <c r="B557" s="50" t="s">
        <v>974</v>
      </c>
      <c r="C557" s="49">
        <v>618</v>
      </c>
    </row>
    <row r="558" customHeight="1" spans="1:3">
      <c r="A558" s="51" t="s">
        <v>975</v>
      </c>
      <c r="B558" s="51" t="s">
        <v>69</v>
      </c>
      <c r="C558" s="51">
        <v>0</v>
      </c>
    </row>
    <row r="559" customHeight="1" spans="1:3">
      <c r="A559" s="51" t="s">
        <v>976</v>
      </c>
      <c r="B559" s="51" t="s">
        <v>71</v>
      </c>
      <c r="C559" s="52">
        <v>0</v>
      </c>
    </row>
    <row r="560" customHeight="1" spans="1:3">
      <c r="A560" s="51" t="s">
        <v>977</v>
      </c>
      <c r="B560" s="51" t="s">
        <v>73</v>
      </c>
      <c r="C560" s="51">
        <v>0</v>
      </c>
    </row>
    <row r="561" customHeight="1" spans="1:3">
      <c r="A561" s="51" t="s">
        <v>978</v>
      </c>
      <c r="B561" s="51" t="s">
        <v>979</v>
      </c>
      <c r="C561" s="51">
        <v>0</v>
      </c>
    </row>
    <row r="562" customHeight="1" spans="1:3">
      <c r="A562" s="51" t="s">
        <v>980</v>
      </c>
      <c r="B562" s="51" t="s">
        <v>981</v>
      </c>
      <c r="C562" s="52">
        <v>618</v>
      </c>
    </row>
    <row r="563" customHeight="1" spans="1:3">
      <c r="A563" s="51" t="s">
        <v>982</v>
      </c>
      <c r="B563" s="51" t="s">
        <v>983</v>
      </c>
      <c r="C563" s="51">
        <v>0</v>
      </c>
    </row>
    <row r="564" customHeight="1" spans="1:3">
      <c r="A564" s="51" t="s">
        <v>984</v>
      </c>
      <c r="B564" s="51" t="s">
        <v>985</v>
      </c>
      <c r="C564" s="51">
        <v>0</v>
      </c>
    </row>
    <row r="565" customHeight="1" spans="1:3">
      <c r="A565" s="50" t="s">
        <v>986</v>
      </c>
      <c r="B565" s="50" t="s">
        <v>987</v>
      </c>
      <c r="C565" s="49">
        <v>1169</v>
      </c>
    </row>
    <row r="566" customHeight="1" spans="1:3">
      <c r="A566" s="51" t="s">
        <v>988</v>
      </c>
      <c r="B566" s="51" t="s">
        <v>989</v>
      </c>
      <c r="C566" s="51">
        <v>0</v>
      </c>
    </row>
    <row r="567" customHeight="1" spans="1:3">
      <c r="A567" s="51" t="s">
        <v>990</v>
      </c>
      <c r="B567" s="51" t="s">
        <v>991</v>
      </c>
      <c r="C567" s="52">
        <v>0</v>
      </c>
    </row>
    <row r="568" customHeight="1" spans="1:3">
      <c r="A568" s="51" t="s">
        <v>992</v>
      </c>
      <c r="B568" s="51" t="s">
        <v>987</v>
      </c>
      <c r="C568" s="52">
        <v>70</v>
      </c>
    </row>
    <row r="569" customHeight="1" spans="1:3">
      <c r="A569" s="51" t="s">
        <v>992</v>
      </c>
      <c r="B569" s="51" t="s">
        <v>993</v>
      </c>
      <c r="C569" s="52">
        <v>1099</v>
      </c>
    </row>
    <row r="570" customHeight="1" spans="1:3">
      <c r="A570" s="50" t="s">
        <v>994</v>
      </c>
      <c r="B570" s="50" t="s">
        <v>995</v>
      </c>
      <c r="C570" s="49">
        <v>53088</v>
      </c>
    </row>
    <row r="571" customHeight="1" spans="1:3">
      <c r="A571" s="50" t="s">
        <v>996</v>
      </c>
      <c r="B571" s="50" t="s">
        <v>997</v>
      </c>
      <c r="C571" s="49">
        <v>1246</v>
      </c>
    </row>
    <row r="572" customHeight="1" spans="1:3">
      <c r="A572" s="51" t="s">
        <v>998</v>
      </c>
      <c r="B572" s="51" t="s">
        <v>69</v>
      </c>
      <c r="C572" s="52">
        <v>1246</v>
      </c>
    </row>
    <row r="573" customHeight="1" spans="1:3">
      <c r="A573" s="51" t="s">
        <v>999</v>
      </c>
      <c r="B573" s="51" t="s">
        <v>71</v>
      </c>
      <c r="C573" s="52">
        <v>0</v>
      </c>
    </row>
    <row r="574" customHeight="1" spans="1:3">
      <c r="A574" s="51" t="s">
        <v>1000</v>
      </c>
      <c r="B574" s="51" t="s">
        <v>73</v>
      </c>
      <c r="C574" s="51">
        <v>0</v>
      </c>
    </row>
    <row r="575" customHeight="1" spans="1:3">
      <c r="A575" s="51" t="s">
        <v>1001</v>
      </c>
      <c r="B575" s="51" t="s">
        <v>1002</v>
      </c>
      <c r="C575" s="51">
        <v>0</v>
      </c>
    </row>
    <row r="576" customHeight="1" spans="1:3">
      <c r="A576" s="51" t="s">
        <v>1003</v>
      </c>
      <c r="B576" s="51" t="s">
        <v>1004</v>
      </c>
      <c r="C576" s="52">
        <v>0</v>
      </c>
    </row>
    <row r="577" customHeight="1" spans="1:3">
      <c r="A577" s="51" t="s">
        <v>1005</v>
      </c>
      <c r="B577" s="51" t="s">
        <v>1006</v>
      </c>
      <c r="C577" s="51">
        <v>0</v>
      </c>
    </row>
    <row r="578" customHeight="1" spans="1:3">
      <c r="A578" s="51" t="s">
        <v>1007</v>
      </c>
      <c r="B578" s="51" t="s">
        <v>1008</v>
      </c>
      <c r="C578" s="51">
        <v>0</v>
      </c>
    </row>
    <row r="579" customHeight="1" spans="1:3">
      <c r="A579" s="51" t="s">
        <v>1009</v>
      </c>
      <c r="B579" s="51" t="s">
        <v>172</v>
      </c>
      <c r="C579" s="52">
        <v>0</v>
      </c>
    </row>
    <row r="580" customHeight="1" spans="1:3">
      <c r="A580" s="51" t="s">
        <v>1010</v>
      </c>
      <c r="B580" s="51" t="s">
        <v>1011</v>
      </c>
      <c r="C580" s="51">
        <v>0</v>
      </c>
    </row>
    <row r="581" customHeight="1" spans="1:3">
      <c r="A581" s="51" t="s">
        <v>1012</v>
      </c>
      <c r="B581" s="51" t="s">
        <v>1013</v>
      </c>
      <c r="C581" s="51">
        <v>0</v>
      </c>
    </row>
    <row r="582" customHeight="1" spans="1:3">
      <c r="A582" s="51" t="s">
        <v>1014</v>
      </c>
      <c r="B582" s="51" t="s">
        <v>1015</v>
      </c>
      <c r="C582" s="51">
        <v>0</v>
      </c>
    </row>
    <row r="583" customHeight="1" spans="1:3">
      <c r="A583" s="51" t="s">
        <v>1016</v>
      </c>
      <c r="B583" s="51" t="s">
        <v>1017</v>
      </c>
      <c r="C583" s="52">
        <v>0</v>
      </c>
    </row>
    <row r="584" customHeight="1" spans="1:3">
      <c r="A584" s="51" t="s">
        <v>1018</v>
      </c>
      <c r="B584" s="51" t="s">
        <v>1019</v>
      </c>
      <c r="C584" s="52">
        <v>0</v>
      </c>
    </row>
    <row r="585" customHeight="1" spans="1:3">
      <c r="A585" s="50" t="s">
        <v>1020</v>
      </c>
      <c r="B585" s="50" t="s">
        <v>1021</v>
      </c>
      <c r="C585" s="49">
        <v>1059</v>
      </c>
    </row>
    <row r="586" customHeight="1" spans="1:3">
      <c r="A586" s="51" t="s">
        <v>1022</v>
      </c>
      <c r="B586" s="51" t="s">
        <v>69</v>
      </c>
      <c r="C586" s="52">
        <v>1059</v>
      </c>
    </row>
    <row r="587" customHeight="1" spans="1:3">
      <c r="A587" s="51" t="s">
        <v>1023</v>
      </c>
      <c r="B587" s="51" t="s">
        <v>71</v>
      </c>
      <c r="C587" s="52">
        <v>0</v>
      </c>
    </row>
    <row r="588" customHeight="1" spans="1:3">
      <c r="A588" s="51" t="s">
        <v>1024</v>
      </c>
      <c r="B588" s="51" t="s">
        <v>73</v>
      </c>
      <c r="C588" s="51">
        <v>0</v>
      </c>
    </row>
    <row r="589" customHeight="1" spans="1:3">
      <c r="A589" s="51" t="s">
        <v>1025</v>
      </c>
      <c r="B589" s="51" t="s">
        <v>1026</v>
      </c>
      <c r="C589" s="51">
        <v>0</v>
      </c>
    </row>
    <row r="590" customHeight="1" spans="1:3">
      <c r="A590" s="51" t="s">
        <v>1027</v>
      </c>
      <c r="B590" s="51" t="s">
        <v>1028</v>
      </c>
      <c r="C590" s="51">
        <v>0</v>
      </c>
    </row>
    <row r="591" customHeight="1" spans="1:3">
      <c r="A591" s="51" t="s">
        <v>1029</v>
      </c>
      <c r="B591" s="51" t="s">
        <v>1030</v>
      </c>
      <c r="C591" s="51">
        <v>0</v>
      </c>
    </row>
    <row r="592" customHeight="1" spans="1:3">
      <c r="A592" s="51" t="s">
        <v>1031</v>
      </c>
      <c r="B592" s="51" t="s">
        <v>1032</v>
      </c>
      <c r="C592" s="51">
        <v>0</v>
      </c>
    </row>
    <row r="593" customHeight="1" spans="1:3">
      <c r="A593" s="53" t="s">
        <v>1033</v>
      </c>
      <c r="B593" s="53" t="s">
        <v>1034</v>
      </c>
      <c r="C593" s="53">
        <v>0</v>
      </c>
    </row>
    <row r="594" customHeight="1" spans="1:3">
      <c r="A594" s="51" t="s">
        <v>1035</v>
      </c>
      <c r="B594" s="51" t="s">
        <v>1036</v>
      </c>
      <c r="C594" s="51">
        <v>0</v>
      </c>
    </row>
    <row r="595" customHeight="1" spans="1:3">
      <c r="A595" s="51" t="s">
        <v>1037</v>
      </c>
      <c r="B595" s="51" t="s">
        <v>1038</v>
      </c>
      <c r="C595" s="51">
        <v>0</v>
      </c>
    </row>
    <row r="596" customHeight="1" spans="1:3">
      <c r="A596" s="53" t="s">
        <v>1039</v>
      </c>
      <c r="B596" s="53" t="s">
        <v>1040</v>
      </c>
      <c r="C596" s="53">
        <v>0</v>
      </c>
    </row>
    <row r="597" customHeight="1" spans="1:3">
      <c r="A597" s="51" t="s">
        <v>1041</v>
      </c>
      <c r="B597" s="51" t="s">
        <v>1042</v>
      </c>
      <c r="C597" s="51">
        <v>0</v>
      </c>
    </row>
    <row r="598" customHeight="1" spans="1:3">
      <c r="A598" s="51" t="s">
        <v>1043</v>
      </c>
      <c r="B598" s="51" t="s">
        <v>1044</v>
      </c>
      <c r="C598" s="51">
        <v>0</v>
      </c>
    </row>
    <row r="599" customHeight="1" spans="1:3">
      <c r="A599" s="51" t="s">
        <v>1045</v>
      </c>
      <c r="B599" s="51" t="s">
        <v>1046</v>
      </c>
      <c r="C599" s="51">
        <v>0</v>
      </c>
    </row>
    <row r="600" customHeight="1" spans="1:3">
      <c r="A600" s="51" t="s">
        <v>1047</v>
      </c>
      <c r="B600" s="51" t="s">
        <v>1048</v>
      </c>
      <c r="C600" s="51">
        <v>0</v>
      </c>
    </row>
    <row r="601" customHeight="1" spans="1:3">
      <c r="A601" s="51" t="s">
        <v>1049</v>
      </c>
      <c r="B601" s="51" t="s">
        <v>1050</v>
      </c>
      <c r="C601" s="51">
        <v>0</v>
      </c>
    </row>
    <row r="602" customHeight="1" spans="1:3">
      <c r="A602" s="51" t="s">
        <v>1051</v>
      </c>
      <c r="B602" s="51" t="s">
        <v>1052</v>
      </c>
      <c r="C602" s="51">
        <v>0</v>
      </c>
    </row>
    <row r="603" customHeight="1" spans="1:3">
      <c r="A603" s="51" t="s">
        <v>1053</v>
      </c>
      <c r="B603" s="51" t="s">
        <v>1054</v>
      </c>
      <c r="C603" s="51">
        <v>0</v>
      </c>
    </row>
    <row r="604" customHeight="1" spans="1:3">
      <c r="A604" s="53" t="s">
        <v>1055</v>
      </c>
      <c r="B604" s="53" t="s">
        <v>1056</v>
      </c>
      <c r="C604" s="53">
        <v>0</v>
      </c>
    </row>
    <row r="605" customHeight="1" spans="1:3">
      <c r="A605" s="51" t="s">
        <v>1057</v>
      </c>
      <c r="B605" s="51" t="s">
        <v>1058</v>
      </c>
      <c r="C605" s="51">
        <v>0</v>
      </c>
    </row>
    <row r="606" customHeight="1" spans="1:3">
      <c r="A606" s="51" t="s">
        <v>1059</v>
      </c>
      <c r="B606" s="51" t="s">
        <v>1060</v>
      </c>
      <c r="C606" s="51">
        <v>0</v>
      </c>
    </row>
    <row r="607" customHeight="1" spans="1:3">
      <c r="A607" s="51" t="s">
        <v>1061</v>
      </c>
      <c r="B607" s="51" t="s">
        <v>1062</v>
      </c>
      <c r="C607" s="51">
        <v>0</v>
      </c>
    </row>
    <row r="608" customHeight="1" spans="1:3">
      <c r="A608" s="50" t="s">
        <v>1063</v>
      </c>
      <c r="B608" s="50" t="s">
        <v>1064</v>
      </c>
      <c r="C608" s="49">
        <v>1502</v>
      </c>
    </row>
    <row r="609" customHeight="1" spans="1:3">
      <c r="A609" s="51" t="s">
        <v>1065</v>
      </c>
      <c r="B609" s="51" t="s">
        <v>1066</v>
      </c>
      <c r="C609" s="51">
        <v>0</v>
      </c>
    </row>
    <row r="610" customHeight="1" spans="1:3">
      <c r="A610" s="51" t="s">
        <v>1067</v>
      </c>
      <c r="B610" s="51" t="s">
        <v>1068</v>
      </c>
      <c r="C610" s="51">
        <v>0</v>
      </c>
    </row>
    <row r="611" customHeight="1" spans="1:3">
      <c r="A611" s="51" t="s">
        <v>1069</v>
      </c>
      <c r="B611" s="51" t="s">
        <v>1070</v>
      </c>
      <c r="C611" s="51">
        <v>0</v>
      </c>
    </row>
    <row r="612" customHeight="1" spans="1:3">
      <c r="A612" s="51" t="s">
        <v>1071</v>
      </c>
      <c r="B612" s="51" t="s">
        <v>1072</v>
      </c>
      <c r="C612" s="52">
        <v>1502</v>
      </c>
    </row>
    <row r="613" customHeight="1" spans="1:3">
      <c r="A613" s="51" t="s">
        <v>1073</v>
      </c>
      <c r="B613" s="51" t="s">
        <v>1074</v>
      </c>
      <c r="C613" s="51">
        <v>0</v>
      </c>
    </row>
    <row r="614" customHeight="1" spans="1:3">
      <c r="A614" s="51" t="s">
        <v>1075</v>
      </c>
      <c r="B614" s="51" t="s">
        <v>1076</v>
      </c>
      <c r="C614" s="51">
        <v>0</v>
      </c>
    </row>
    <row r="615" customHeight="1" spans="1:3">
      <c r="A615" s="51" t="s">
        <v>1077</v>
      </c>
      <c r="B615" s="51" t="s">
        <v>1078</v>
      </c>
      <c r="C615" s="51">
        <v>0</v>
      </c>
    </row>
    <row r="616" customHeight="1" spans="1:3">
      <c r="A616" s="51" t="s">
        <v>1079</v>
      </c>
      <c r="B616" s="51" t="s">
        <v>1080</v>
      </c>
      <c r="C616" s="51">
        <v>0</v>
      </c>
    </row>
    <row r="617" customHeight="1" spans="1:3">
      <c r="A617" s="51" t="s">
        <v>1081</v>
      </c>
      <c r="B617" s="51" t="s">
        <v>1082</v>
      </c>
      <c r="C617" s="51">
        <v>0</v>
      </c>
    </row>
    <row r="618" customHeight="1" spans="1:3">
      <c r="A618" s="50" t="s">
        <v>1083</v>
      </c>
      <c r="B618" s="50" t="s">
        <v>1084</v>
      </c>
      <c r="C618" s="49">
        <v>668</v>
      </c>
    </row>
    <row r="619" customHeight="1" spans="1:3">
      <c r="A619" s="51" t="s">
        <v>1085</v>
      </c>
      <c r="B619" s="51" t="s">
        <v>1086</v>
      </c>
      <c r="C619" s="51">
        <v>0</v>
      </c>
    </row>
    <row r="620" customHeight="1" spans="1:3">
      <c r="A620" s="51" t="s">
        <v>1087</v>
      </c>
      <c r="B620" s="51" t="s">
        <v>1088</v>
      </c>
      <c r="C620" s="51">
        <v>0</v>
      </c>
    </row>
    <row r="621" customHeight="1" spans="1:3">
      <c r="A621" s="51" t="s">
        <v>1089</v>
      </c>
      <c r="B621" s="51" t="s">
        <v>1090</v>
      </c>
      <c r="C621" s="51">
        <v>0</v>
      </c>
    </row>
    <row r="622" customHeight="1" spans="1:3">
      <c r="A622" s="51" t="s">
        <v>1091</v>
      </c>
      <c r="B622" s="51" t="s">
        <v>1092</v>
      </c>
      <c r="C622" s="51">
        <v>0</v>
      </c>
    </row>
    <row r="623" customHeight="1" spans="1:3">
      <c r="A623" s="51" t="s">
        <v>1093</v>
      </c>
      <c r="B623" s="51" t="s">
        <v>1094</v>
      </c>
      <c r="C623" s="52">
        <v>668</v>
      </c>
    </row>
    <row r="624" customHeight="1" spans="1:3">
      <c r="A624" s="51" t="s">
        <v>1095</v>
      </c>
      <c r="B624" s="51" t="s">
        <v>1096</v>
      </c>
      <c r="C624" s="51">
        <v>0</v>
      </c>
    </row>
    <row r="625" customHeight="1" spans="1:3">
      <c r="A625" s="51" t="s">
        <v>1097</v>
      </c>
      <c r="B625" s="51" t="s">
        <v>1098</v>
      </c>
      <c r="C625" s="51">
        <v>0</v>
      </c>
    </row>
    <row r="626" customHeight="1" spans="1:3">
      <c r="A626" s="53" t="s">
        <v>1099</v>
      </c>
      <c r="B626" s="53" t="s">
        <v>1100</v>
      </c>
      <c r="C626" s="53">
        <v>0</v>
      </c>
    </row>
    <row r="627" customHeight="1" spans="1:3">
      <c r="A627" s="51" t="s">
        <v>1101</v>
      </c>
      <c r="B627" s="51" t="s">
        <v>1102</v>
      </c>
      <c r="C627" s="51">
        <v>0</v>
      </c>
    </row>
    <row r="628" customHeight="1" spans="1:3">
      <c r="A628" s="51" t="s">
        <v>1103</v>
      </c>
      <c r="B628" s="51" t="s">
        <v>1104</v>
      </c>
      <c r="C628" s="51">
        <v>0</v>
      </c>
    </row>
    <row r="629" customHeight="1" spans="1:3">
      <c r="A629" s="51" t="s">
        <v>1105</v>
      </c>
      <c r="B629" s="51" t="s">
        <v>1106</v>
      </c>
      <c r="C629" s="51">
        <v>0</v>
      </c>
    </row>
    <row r="630" customHeight="1" spans="1:3">
      <c r="A630" s="51" t="s">
        <v>1107</v>
      </c>
      <c r="B630" s="51" t="s">
        <v>1108</v>
      </c>
      <c r="C630" s="51">
        <v>0</v>
      </c>
    </row>
    <row r="631" customHeight="1" spans="1:3">
      <c r="A631" s="51" t="s">
        <v>1109</v>
      </c>
      <c r="B631" s="51" t="s">
        <v>1110</v>
      </c>
      <c r="C631" s="51">
        <v>0</v>
      </c>
    </row>
    <row r="632" customHeight="1" spans="1:3">
      <c r="A632" s="51" t="s">
        <v>1111</v>
      </c>
      <c r="B632" s="51" t="s">
        <v>1112</v>
      </c>
      <c r="C632" s="51">
        <v>0</v>
      </c>
    </row>
    <row r="633" customHeight="1" spans="1:3">
      <c r="A633" s="50" t="s">
        <v>1113</v>
      </c>
      <c r="B633" s="50" t="s">
        <v>1114</v>
      </c>
      <c r="C633" s="49">
        <v>0</v>
      </c>
    </row>
    <row r="634" customHeight="1" spans="1:3">
      <c r="A634" s="51" t="s">
        <v>1115</v>
      </c>
      <c r="B634" s="51" t="s">
        <v>1116</v>
      </c>
      <c r="C634" s="51">
        <v>0</v>
      </c>
    </row>
    <row r="635" customHeight="1" spans="1:3">
      <c r="A635" s="51" t="s">
        <v>1117</v>
      </c>
      <c r="B635" s="51" t="s">
        <v>1118</v>
      </c>
      <c r="C635" s="51">
        <v>0</v>
      </c>
    </row>
    <row r="636" customHeight="1" spans="1:3">
      <c r="A636" s="51" t="s">
        <v>1119</v>
      </c>
      <c r="B636" s="51" t="s">
        <v>1120</v>
      </c>
      <c r="C636" s="51">
        <v>0</v>
      </c>
    </row>
    <row r="637" customHeight="1" spans="1:3">
      <c r="A637" s="51" t="s">
        <v>1121</v>
      </c>
      <c r="B637" s="51" t="s">
        <v>1122</v>
      </c>
      <c r="C637" s="52">
        <v>0</v>
      </c>
    </row>
    <row r="638" customHeight="1" spans="1:3">
      <c r="A638" s="51" t="s">
        <v>1123</v>
      </c>
      <c r="B638" s="51" t="s">
        <v>1124</v>
      </c>
      <c r="C638" s="51">
        <v>0</v>
      </c>
    </row>
    <row r="639" customHeight="1" spans="1:3">
      <c r="A639" s="51" t="s">
        <v>1125</v>
      </c>
      <c r="B639" s="51" t="s">
        <v>1126</v>
      </c>
      <c r="C639" s="51">
        <v>0</v>
      </c>
    </row>
    <row r="640" customHeight="1" spans="1:3">
      <c r="A640" s="51" t="s">
        <v>1127</v>
      </c>
      <c r="B640" s="51" t="s">
        <v>1128</v>
      </c>
      <c r="C640" s="51">
        <v>0</v>
      </c>
    </row>
    <row r="641" customHeight="1" spans="1:3">
      <c r="A641" s="50" t="s">
        <v>1129</v>
      </c>
      <c r="B641" s="50" t="s">
        <v>1130</v>
      </c>
      <c r="C641" s="49">
        <v>546</v>
      </c>
    </row>
    <row r="642" customHeight="1" spans="1:3">
      <c r="A642" s="51" t="s">
        <v>1131</v>
      </c>
      <c r="B642" s="51" t="s">
        <v>69</v>
      </c>
      <c r="C642" s="52">
        <v>182</v>
      </c>
    </row>
    <row r="643" customHeight="1" spans="1:3">
      <c r="A643" s="51" t="s">
        <v>1132</v>
      </c>
      <c r="B643" s="51" t="s">
        <v>71</v>
      </c>
      <c r="C643" s="51">
        <v>0</v>
      </c>
    </row>
    <row r="644" customHeight="1" spans="1:3">
      <c r="A644" s="51" t="s">
        <v>1133</v>
      </c>
      <c r="B644" s="51" t="s">
        <v>73</v>
      </c>
      <c r="C644" s="51">
        <v>0</v>
      </c>
    </row>
    <row r="645" customHeight="1" spans="1:3">
      <c r="A645" s="51" t="s">
        <v>1134</v>
      </c>
      <c r="B645" s="51" t="s">
        <v>1135</v>
      </c>
      <c r="C645" s="52">
        <v>0</v>
      </c>
    </row>
    <row r="646" customHeight="1" spans="1:3">
      <c r="A646" s="51" t="s">
        <v>1136</v>
      </c>
      <c r="B646" s="51" t="s">
        <v>1137</v>
      </c>
      <c r="C646" s="51">
        <v>0</v>
      </c>
    </row>
    <row r="647" customHeight="1" spans="1:3">
      <c r="A647" s="51" t="s">
        <v>1138</v>
      </c>
      <c r="B647" s="51" t="s">
        <v>1139</v>
      </c>
      <c r="C647" s="51">
        <v>0</v>
      </c>
    </row>
    <row r="648" customHeight="1" spans="1:3">
      <c r="A648" s="51" t="s">
        <v>1140</v>
      </c>
      <c r="B648" s="51" t="s">
        <v>1141</v>
      </c>
      <c r="C648" s="52">
        <v>364</v>
      </c>
    </row>
    <row r="649" customHeight="1" spans="1:3">
      <c r="A649" s="51" t="s">
        <v>1142</v>
      </c>
      <c r="B649" s="51" t="s">
        <v>1143</v>
      </c>
      <c r="C649" s="52">
        <v>0</v>
      </c>
    </row>
    <row r="650" customHeight="1" spans="1:3">
      <c r="A650" s="53" t="s">
        <v>1144</v>
      </c>
      <c r="B650" s="53" t="s">
        <v>1145</v>
      </c>
      <c r="C650" s="53">
        <v>0</v>
      </c>
    </row>
    <row r="651" customHeight="1" spans="1:3">
      <c r="A651" s="51" t="s">
        <v>1146</v>
      </c>
      <c r="B651" s="51" t="s">
        <v>69</v>
      </c>
      <c r="C651" s="51">
        <v>0</v>
      </c>
    </row>
    <row r="652" customHeight="1" spans="1:3">
      <c r="A652" s="51" t="s">
        <v>1147</v>
      </c>
      <c r="B652" s="51" t="s">
        <v>71</v>
      </c>
      <c r="C652" s="51">
        <v>0</v>
      </c>
    </row>
    <row r="653" customHeight="1" spans="1:3">
      <c r="A653" s="51" t="s">
        <v>1148</v>
      </c>
      <c r="B653" s="51" t="s">
        <v>73</v>
      </c>
      <c r="C653" s="51">
        <v>0</v>
      </c>
    </row>
    <row r="654" customHeight="1" spans="1:3">
      <c r="A654" s="51" t="s">
        <v>1149</v>
      </c>
      <c r="B654" s="51" t="s">
        <v>1150</v>
      </c>
      <c r="C654" s="51">
        <v>0</v>
      </c>
    </row>
    <row r="655" customHeight="1" spans="1:3">
      <c r="A655" s="50" t="s">
        <v>1151</v>
      </c>
      <c r="B655" s="50" t="s">
        <v>1152</v>
      </c>
      <c r="C655" s="49">
        <v>909</v>
      </c>
    </row>
    <row r="656" customHeight="1" spans="1:3">
      <c r="A656" s="51" t="s">
        <v>1153</v>
      </c>
      <c r="B656" s="51" t="s">
        <v>1154</v>
      </c>
      <c r="C656" s="52">
        <v>292</v>
      </c>
    </row>
    <row r="657" customHeight="1" spans="1:3">
      <c r="A657" s="51" t="s">
        <v>1155</v>
      </c>
      <c r="B657" s="51" t="s">
        <v>1156</v>
      </c>
      <c r="C657" s="52">
        <v>617</v>
      </c>
    </row>
    <row r="658" customHeight="1" spans="1:3">
      <c r="A658" s="53" t="s">
        <v>1157</v>
      </c>
      <c r="B658" s="53" t="s">
        <v>1158</v>
      </c>
      <c r="C658" s="53">
        <v>0</v>
      </c>
    </row>
    <row r="659" customHeight="1" spans="1:3">
      <c r="A659" s="51" t="s">
        <v>1159</v>
      </c>
      <c r="B659" s="51" t="s">
        <v>1160</v>
      </c>
      <c r="C659" s="51">
        <v>0</v>
      </c>
    </row>
    <row r="660" customHeight="1" spans="1:3">
      <c r="A660" s="51" t="s">
        <v>1161</v>
      </c>
      <c r="B660" s="51" t="s">
        <v>1162</v>
      </c>
      <c r="C660" s="51">
        <v>0</v>
      </c>
    </row>
    <row r="661" customHeight="1" spans="1:3">
      <c r="A661" s="50" t="s">
        <v>1163</v>
      </c>
      <c r="B661" s="50" t="s">
        <v>1164</v>
      </c>
      <c r="C661" s="49">
        <v>2883</v>
      </c>
    </row>
    <row r="662" customHeight="1" spans="1:3">
      <c r="A662" s="51" t="s">
        <v>1165</v>
      </c>
      <c r="B662" s="51" t="s">
        <v>1166</v>
      </c>
      <c r="C662" s="51">
        <v>0</v>
      </c>
    </row>
    <row r="663" customHeight="1" spans="1:3">
      <c r="A663" s="51" t="s">
        <v>1167</v>
      </c>
      <c r="B663" s="51" t="s">
        <v>1168</v>
      </c>
      <c r="C663" s="52">
        <v>2883</v>
      </c>
    </row>
    <row r="664" customHeight="1" spans="1:3">
      <c r="A664" s="53" t="s">
        <v>1169</v>
      </c>
      <c r="B664" s="53" t="s">
        <v>1170</v>
      </c>
      <c r="C664" s="53">
        <v>0</v>
      </c>
    </row>
    <row r="665" customHeight="1" spans="1:3">
      <c r="A665" s="51" t="s">
        <v>1171</v>
      </c>
      <c r="B665" s="51" t="s">
        <v>1172</v>
      </c>
      <c r="C665" s="51">
        <v>0</v>
      </c>
    </row>
    <row r="666" customHeight="1" spans="1:3">
      <c r="A666" s="51" t="s">
        <v>1173</v>
      </c>
      <c r="B666" s="51" t="s">
        <v>1174</v>
      </c>
      <c r="C666" s="51">
        <v>0</v>
      </c>
    </row>
    <row r="667" customHeight="1" spans="1:3">
      <c r="A667" s="53" t="s">
        <v>1175</v>
      </c>
      <c r="B667" s="53" t="s">
        <v>1176</v>
      </c>
      <c r="C667" s="53">
        <v>0</v>
      </c>
    </row>
    <row r="668" customHeight="1" spans="1:3">
      <c r="A668" s="51" t="s">
        <v>1177</v>
      </c>
      <c r="B668" s="51" t="s">
        <v>1178</v>
      </c>
      <c r="C668" s="51">
        <v>0</v>
      </c>
    </row>
    <row r="669" customHeight="1" spans="1:3">
      <c r="A669" s="51" t="s">
        <v>1179</v>
      </c>
      <c r="B669" s="51" t="s">
        <v>1180</v>
      </c>
      <c r="C669" s="51">
        <v>0</v>
      </c>
    </row>
    <row r="670" customHeight="1" spans="1:3">
      <c r="A670" s="50" t="s">
        <v>1181</v>
      </c>
      <c r="B670" s="50" t="s">
        <v>1182</v>
      </c>
      <c r="C670" s="49">
        <v>3592</v>
      </c>
    </row>
    <row r="671" customHeight="1" spans="1:3">
      <c r="A671" s="51" t="s">
        <v>1183</v>
      </c>
      <c r="B671" s="51" t="s">
        <v>1184</v>
      </c>
      <c r="C671" s="52">
        <v>2327</v>
      </c>
    </row>
    <row r="672" customHeight="1" spans="1:3">
      <c r="A672" s="51" t="s">
        <v>1185</v>
      </c>
      <c r="B672" s="51" t="s">
        <v>1186</v>
      </c>
      <c r="C672" s="52">
        <v>1265</v>
      </c>
    </row>
    <row r="673" customHeight="1" spans="1:3">
      <c r="A673" s="51" t="s">
        <v>1187</v>
      </c>
      <c r="B673" s="51" t="s">
        <v>1188</v>
      </c>
      <c r="C673" s="52">
        <v>0</v>
      </c>
    </row>
    <row r="674" customHeight="1" spans="1:3">
      <c r="A674" s="53" t="s">
        <v>1189</v>
      </c>
      <c r="B674" s="53" t="s">
        <v>1190</v>
      </c>
      <c r="C674" s="53">
        <v>0</v>
      </c>
    </row>
    <row r="675" customHeight="1" spans="1:3">
      <c r="A675" s="51" t="s">
        <v>1191</v>
      </c>
      <c r="B675" s="51" t="s">
        <v>1192</v>
      </c>
      <c r="C675" s="51">
        <v>0</v>
      </c>
    </row>
    <row r="676" customHeight="1" spans="1:3">
      <c r="A676" s="51" t="s">
        <v>1193</v>
      </c>
      <c r="B676" s="51" t="s">
        <v>1194</v>
      </c>
      <c r="C676" s="51">
        <v>0</v>
      </c>
    </row>
    <row r="677" customHeight="1" spans="1:3">
      <c r="A677" s="51" t="s">
        <v>1195</v>
      </c>
      <c r="B677" s="51" t="s">
        <v>1196</v>
      </c>
      <c r="C677" s="51">
        <v>0</v>
      </c>
    </row>
    <row r="678" customHeight="1" spans="1:3">
      <c r="A678" s="51" t="s">
        <v>1197</v>
      </c>
      <c r="B678" s="51" t="s">
        <v>1198</v>
      </c>
      <c r="C678" s="51">
        <v>0</v>
      </c>
    </row>
    <row r="679" customHeight="1" spans="1:3">
      <c r="A679" s="50" t="s">
        <v>1199</v>
      </c>
      <c r="B679" s="50" t="s">
        <v>1200</v>
      </c>
      <c r="C679" s="49">
        <v>506</v>
      </c>
    </row>
    <row r="680" customHeight="1" spans="1:3">
      <c r="A680" s="51" t="s">
        <v>1201</v>
      </c>
      <c r="B680" s="51" t="s">
        <v>69</v>
      </c>
      <c r="C680" s="52">
        <v>506</v>
      </c>
    </row>
    <row r="681" customHeight="1" spans="1:3">
      <c r="A681" s="51" t="s">
        <v>1202</v>
      </c>
      <c r="B681" s="51" t="s">
        <v>71</v>
      </c>
      <c r="C681" s="52">
        <v>0</v>
      </c>
    </row>
    <row r="682" customHeight="1" spans="1:3">
      <c r="A682" s="51" t="s">
        <v>1203</v>
      </c>
      <c r="B682" s="51" t="s">
        <v>73</v>
      </c>
      <c r="C682" s="51">
        <v>0</v>
      </c>
    </row>
    <row r="683" customHeight="1" spans="1:3">
      <c r="A683" s="51" t="s">
        <v>1204</v>
      </c>
      <c r="B683" s="51" t="s">
        <v>1205</v>
      </c>
      <c r="C683" s="51">
        <v>0</v>
      </c>
    </row>
    <row r="684" customHeight="1" spans="1:3">
      <c r="A684" s="51" t="s">
        <v>1206</v>
      </c>
      <c r="B684" s="51" t="s">
        <v>1207</v>
      </c>
      <c r="C684" s="51">
        <v>0</v>
      </c>
    </row>
    <row r="685" customHeight="1" spans="1:3">
      <c r="A685" s="51" t="s">
        <v>1208</v>
      </c>
      <c r="B685" s="51" t="s">
        <v>87</v>
      </c>
      <c r="C685" s="51">
        <v>0</v>
      </c>
    </row>
    <row r="686" customHeight="1" spans="1:3">
      <c r="A686" s="51" t="s">
        <v>1209</v>
      </c>
      <c r="B686" s="51" t="s">
        <v>1210</v>
      </c>
      <c r="C686" s="51">
        <v>0</v>
      </c>
    </row>
    <row r="687" customHeight="1" spans="1:3">
      <c r="A687" s="50" t="s">
        <v>1211</v>
      </c>
      <c r="B687" s="50" t="s">
        <v>1212</v>
      </c>
      <c r="C687" s="49">
        <v>40177</v>
      </c>
    </row>
    <row r="688" customHeight="1" spans="1:3">
      <c r="A688" s="51" t="s">
        <v>1213</v>
      </c>
      <c r="B688" s="51" t="s">
        <v>1214</v>
      </c>
      <c r="C688" s="51">
        <v>0</v>
      </c>
    </row>
    <row r="689" customHeight="1" spans="1:3">
      <c r="A689" s="51" t="s">
        <v>1215</v>
      </c>
      <c r="B689" s="51" t="s">
        <v>1216</v>
      </c>
      <c r="C689" s="51">
        <v>0</v>
      </c>
    </row>
    <row r="690" customHeight="1" spans="1:3">
      <c r="A690" s="51" t="s">
        <v>1217</v>
      </c>
      <c r="B690" s="51" t="s">
        <v>1218</v>
      </c>
      <c r="C690" s="52">
        <v>40177</v>
      </c>
    </row>
    <row r="691" customHeight="1" spans="1:3">
      <c r="A691" s="54" t="s">
        <v>1219</v>
      </c>
      <c r="B691" s="54" t="s">
        <v>1220</v>
      </c>
      <c r="C691" s="54">
        <v>0</v>
      </c>
    </row>
    <row r="692" customHeight="1" spans="1:3">
      <c r="A692" s="53" t="s">
        <v>1221</v>
      </c>
      <c r="B692" s="53" t="s">
        <v>1222</v>
      </c>
      <c r="C692" s="53"/>
    </row>
    <row r="693" customHeight="1" spans="1:3">
      <c r="A693" s="53" t="s">
        <v>1223</v>
      </c>
      <c r="B693" s="53" t="s">
        <v>1224</v>
      </c>
      <c r="C693" s="53"/>
    </row>
    <row r="694" customHeight="1" spans="1:3">
      <c r="A694" s="53" t="s">
        <v>1225</v>
      </c>
      <c r="B694" s="53" t="s">
        <v>1226</v>
      </c>
      <c r="C694" s="53"/>
    </row>
    <row r="695" customHeight="1" spans="1:3">
      <c r="A695" s="53" t="s">
        <v>1227</v>
      </c>
      <c r="B695" s="53" t="s">
        <v>1228</v>
      </c>
      <c r="C695" s="53"/>
    </row>
    <row r="696" customHeight="1" spans="1:3">
      <c r="A696" s="50" t="s">
        <v>1229</v>
      </c>
      <c r="B696" s="50" t="s">
        <v>1230</v>
      </c>
      <c r="C696" s="49">
        <v>42972</v>
      </c>
    </row>
    <row r="697" customHeight="1" spans="1:3">
      <c r="A697" s="50" t="s">
        <v>1231</v>
      </c>
      <c r="B697" s="50" t="s">
        <v>1232</v>
      </c>
      <c r="C697" s="49">
        <v>1710</v>
      </c>
    </row>
    <row r="698" customHeight="1" spans="1:3">
      <c r="A698" s="51" t="s">
        <v>1233</v>
      </c>
      <c r="B698" s="51" t="s">
        <v>69</v>
      </c>
      <c r="C698" s="52">
        <v>1710</v>
      </c>
    </row>
    <row r="699" customHeight="1" spans="1:3">
      <c r="A699" s="51" t="s">
        <v>1234</v>
      </c>
      <c r="B699" s="51" t="s">
        <v>71</v>
      </c>
      <c r="C699" s="52">
        <v>0</v>
      </c>
    </row>
    <row r="700" customHeight="1" spans="1:3">
      <c r="A700" s="51" t="s">
        <v>1235</v>
      </c>
      <c r="B700" s="51" t="s">
        <v>73</v>
      </c>
      <c r="C700" s="51">
        <v>0</v>
      </c>
    </row>
    <row r="701" customHeight="1" spans="1:3">
      <c r="A701" s="51" t="s">
        <v>1236</v>
      </c>
      <c r="B701" s="51" t="s">
        <v>1237</v>
      </c>
      <c r="C701" s="52">
        <v>0</v>
      </c>
    </row>
    <row r="702" customHeight="1" spans="1:3">
      <c r="A702" s="50" t="s">
        <v>1238</v>
      </c>
      <c r="B702" s="50" t="s">
        <v>1239</v>
      </c>
      <c r="C702" s="49">
        <v>30</v>
      </c>
    </row>
    <row r="703" customHeight="1" spans="1:3">
      <c r="A703" s="51" t="s">
        <v>1240</v>
      </c>
      <c r="B703" s="51" t="s">
        <v>1241</v>
      </c>
      <c r="C703" s="52">
        <v>20</v>
      </c>
    </row>
    <row r="704" customHeight="1" spans="1:3">
      <c r="A704" s="51" t="s">
        <v>1242</v>
      </c>
      <c r="B704" s="51" t="s">
        <v>1243</v>
      </c>
      <c r="C704" s="52">
        <v>10</v>
      </c>
    </row>
    <row r="705" customHeight="1" spans="1:3">
      <c r="A705" s="51" t="s">
        <v>1244</v>
      </c>
      <c r="B705" s="51" t="s">
        <v>1245</v>
      </c>
      <c r="C705" s="51">
        <v>0</v>
      </c>
    </row>
    <row r="706" customHeight="1" spans="1:3">
      <c r="A706" s="51" t="s">
        <v>1246</v>
      </c>
      <c r="B706" s="51" t="s">
        <v>1247</v>
      </c>
      <c r="C706" s="51">
        <v>0</v>
      </c>
    </row>
    <row r="707" customHeight="1" spans="1:3">
      <c r="A707" s="51" t="s">
        <v>1248</v>
      </c>
      <c r="B707" s="51" t="s">
        <v>1249</v>
      </c>
      <c r="C707" s="51">
        <v>0</v>
      </c>
    </row>
    <row r="708" customHeight="1" spans="1:3">
      <c r="A708" s="51" t="s">
        <v>1250</v>
      </c>
      <c r="B708" s="51" t="s">
        <v>1251</v>
      </c>
      <c r="C708" s="51">
        <v>0</v>
      </c>
    </row>
    <row r="709" customHeight="1" spans="1:3">
      <c r="A709" s="51" t="s">
        <v>1252</v>
      </c>
      <c r="B709" s="51" t="s">
        <v>1253</v>
      </c>
      <c r="C709" s="51">
        <v>0</v>
      </c>
    </row>
    <row r="710" customHeight="1" spans="1:3">
      <c r="A710" s="51" t="s">
        <v>1254</v>
      </c>
      <c r="B710" s="51" t="s">
        <v>1255</v>
      </c>
      <c r="C710" s="51">
        <v>0</v>
      </c>
    </row>
    <row r="711" customHeight="1" spans="1:3">
      <c r="A711" s="51" t="s">
        <v>1256</v>
      </c>
      <c r="B711" s="51" t="s">
        <v>1257</v>
      </c>
      <c r="C711" s="51">
        <v>0</v>
      </c>
    </row>
    <row r="712" customHeight="1" spans="1:3">
      <c r="A712" s="51" t="s">
        <v>1258</v>
      </c>
      <c r="B712" s="51" t="s">
        <v>1259</v>
      </c>
      <c r="C712" s="51">
        <v>0</v>
      </c>
    </row>
    <row r="713" customHeight="1" spans="1:3">
      <c r="A713" s="51" t="s">
        <v>1260</v>
      </c>
      <c r="B713" s="51" t="s">
        <v>1261</v>
      </c>
      <c r="C713" s="51">
        <v>0</v>
      </c>
    </row>
    <row r="714" customHeight="1" spans="1:3">
      <c r="A714" s="51" t="s">
        <v>1262</v>
      </c>
      <c r="B714" s="51" t="s">
        <v>1263</v>
      </c>
      <c r="C714" s="51">
        <v>0</v>
      </c>
    </row>
    <row r="715" customHeight="1" spans="1:3">
      <c r="A715" s="51" t="s">
        <v>1264</v>
      </c>
      <c r="B715" s="51" t="s">
        <v>1265</v>
      </c>
      <c r="C715" s="51">
        <v>0</v>
      </c>
    </row>
    <row r="716" customHeight="1" spans="1:3">
      <c r="A716" s="50" t="s">
        <v>1266</v>
      </c>
      <c r="B716" s="50" t="s">
        <v>1267</v>
      </c>
      <c r="C716" s="49">
        <v>3266</v>
      </c>
    </row>
    <row r="717" customHeight="1" spans="1:3">
      <c r="A717" s="51" t="s">
        <v>1268</v>
      </c>
      <c r="B717" s="51" t="s">
        <v>1269</v>
      </c>
      <c r="C717" s="51">
        <v>0</v>
      </c>
    </row>
    <row r="718" customHeight="1" spans="1:3">
      <c r="A718" s="51" t="s">
        <v>1270</v>
      </c>
      <c r="B718" s="51" t="s">
        <v>1271</v>
      </c>
      <c r="C718" s="52">
        <v>3266</v>
      </c>
    </row>
    <row r="719" customHeight="1" spans="1:3">
      <c r="A719" s="51" t="s">
        <v>1272</v>
      </c>
      <c r="B719" s="51" t="s">
        <v>1273</v>
      </c>
      <c r="C719" s="51">
        <v>0</v>
      </c>
    </row>
    <row r="720" customHeight="1" spans="1:3">
      <c r="A720" s="50" t="s">
        <v>1274</v>
      </c>
      <c r="B720" s="50" t="s">
        <v>1275</v>
      </c>
      <c r="C720" s="49">
        <v>3368</v>
      </c>
    </row>
    <row r="721" customHeight="1" spans="1:3">
      <c r="A721" s="51" t="s">
        <v>1276</v>
      </c>
      <c r="B721" s="51" t="s">
        <v>1277</v>
      </c>
      <c r="C721" s="52">
        <v>1402</v>
      </c>
    </row>
    <row r="722" customHeight="1" spans="1:3">
      <c r="A722" s="51" t="s">
        <v>1278</v>
      </c>
      <c r="B722" s="51" t="s">
        <v>1279</v>
      </c>
      <c r="C722" s="52">
        <v>458</v>
      </c>
    </row>
    <row r="723" customHeight="1" spans="1:3">
      <c r="A723" s="51" t="s">
        <v>1280</v>
      </c>
      <c r="B723" s="51" t="s">
        <v>1281</v>
      </c>
      <c r="C723" s="52">
        <v>682</v>
      </c>
    </row>
    <row r="724" customHeight="1" spans="1:3">
      <c r="A724" s="51" t="s">
        <v>1282</v>
      </c>
      <c r="B724" s="51" t="s">
        <v>1283</v>
      </c>
      <c r="C724" s="51">
        <v>0</v>
      </c>
    </row>
    <row r="725" customHeight="1" spans="1:3">
      <c r="A725" s="51" t="s">
        <v>1284</v>
      </c>
      <c r="B725" s="51" t="s">
        <v>1285</v>
      </c>
      <c r="C725" s="51">
        <v>0</v>
      </c>
    </row>
    <row r="726" customHeight="1" spans="1:3">
      <c r="A726" s="51" t="s">
        <v>1286</v>
      </c>
      <c r="B726" s="51" t="s">
        <v>1287</v>
      </c>
      <c r="C726" s="51">
        <v>0</v>
      </c>
    </row>
    <row r="727" customHeight="1" spans="1:3">
      <c r="A727" s="51" t="s">
        <v>1288</v>
      </c>
      <c r="B727" s="51" t="s">
        <v>1289</v>
      </c>
      <c r="C727" s="51">
        <v>0</v>
      </c>
    </row>
    <row r="728" customHeight="1" spans="1:3">
      <c r="A728" s="51" t="s">
        <v>1290</v>
      </c>
      <c r="B728" s="51" t="s">
        <v>1291</v>
      </c>
      <c r="C728" s="52">
        <v>606</v>
      </c>
    </row>
    <row r="729" customHeight="1" spans="1:3">
      <c r="A729" s="51" t="s">
        <v>1292</v>
      </c>
      <c r="B729" s="51" t="s">
        <v>1293</v>
      </c>
      <c r="C729" s="51">
        <v>0</v>
      </c>
    </row>
    <row r="730" customHeight="1" spans="1:3">
      <c r="A730" s="51" t="s">
        <v>1294</v>
      </c>
      <c r="B730" s="51" t="s">
        <v>1295</v>
      </c>
      <c r="C730" s="51">
        <v>0</v>
      </c>
    </row>
    <row r="731" customHeight="1" spans="1:3">
      <c r="A731" s="51" t="s">
        <v>1296</v>
      </c>
      <c r="B731" s="51" t="s">
        <v>1297</v>
      </c>
      <c r="C731" s="52">
        <v>220</v>
      </c>
    </row>
    <row r="732" customHeight="1" spans="1:3">
      <c r="A732" s="53" t="s">
        <v>1298</v>
      </c>
      <c r="B732" s="53" t="s">
        <v>1299</v>
      </c>
      <c r="C732" s="53">
        <v>0</v>
      </c>
    </row>
    <row r="733" customHeight="1" spans="1:3">
      <c r="A733" s="51" t="s">
        <v>1300</v>
      </c>
      <c r="B733" s="51" t="s">
        <v>1301</v>
      </c>
      <c r="C733" s="51">
        <v>0</v>
      </c>
    </row>
    <row r="734" customHeight="1" spans="1:3">
      <c r="A734" s="51" t="s">
        <v>1302</v>
      </c>
      <c r="B734" s="51" t="s">
        <v>1303</v>
      </c>
      <c r="C734" s="51">
        <v>0</v>
      </c>
    </row>
    <row r="735" customHeight="1" spans="1:3">
      <c r="A735" s="50" t="s">
        <v>1304</v>
      </c>
      <c r="B735" s="50" t="s">
        <v>1305</v>
      </c>
      <c r="C735" s="49">
        <v>597</v>
      </c>
    </row>
    <row r="736" customHeight="1" spans="1:3">
      <c r="A736" s="51" t="s">
        <v>1306</v>
      </c>
      <c r="B736" s="51" t="s">
        <v>1307</v>
      </c>
      <c r="C736" s="51">
        <v>0</v>
      </c>
    </row>
    <row r="737" customHeight="1" spans="1:3">
      <c r="A737" s="51" t="s">
        <v>1308</v>
      </c>
      <c r="B737" s="51" t="s">
        <v>1309</v>
      </c>
      <c r="C737" s="51">
        <v>0</v>
      </c>
    </row>
    <row r="738" customHeight="1" spans="1:3">
      <c r="A738" s="51" t="s">
        <v>1310</v>
      </c>
      <c r="B738" s="51" t="s">
        <v>1311</v>
      </c>
      <c r="C738" s="52">
        <v>597</v>
      </c>
    </row>
    <row r="739" customHeight="1" spans="1:3">
      <c r="A739" s="53" t="s">
        <v>1312</v>
      </c>
      <c r="B739" s="53" t="s">
        <v>1313</v>
      </c>
      <c r="C739" s="53">
        <v>0</v>
      </c>
    </row>
    <row r="740" customHeight="1" spans="1:3">
      <c r="A740" s="51" t="s">
        <v>1314</v>
      </c>
      <c r="B740" s="51" t="s">
        <v>1315</v>
      </c>
      <c r="C740" s="51">
        <v>0</v>
      </c>
    </row>
    <row r="741" customHeight="1" spans="1:3">
      <c r="A741" s="51" t="s">
        <v>1316</v>
      </c>
      <c r="B741" s="51" t="s">
        <v>1317</v>
      </c>
      <c r="C741" s="51">
        <v>0</v>
      </c>
    </row>
    <row r="742" customHeight="1" spans="1:3">
      <c r="A742" s="51" t="s">
        <v>1318</v>
      </c>
      <c r="B742" s="51" t="s">
        <v>1319</v>
      </c>
      <c r="C742" s="51">
        <v>0</v>
      </c>
    </row>
    <row r="743" customHeight="1" spans="1:3">
      <c r="A743" s="51" t="s">
        <v>1320</v>
      </c>
      <c r="B743" s="51" t="s">
        <v>1321</v>
      </c>
      <c r="C743" s="51">
        <v>0</v>
      </c>
    </row>
    <row r="744" customHeight="1" spans="1:3">
      <c r="A744" s="50" t="s">
        <v>1322</v>
      </c>
      <c r="B744" s="50" t="s">
        <v>1323</v>
      </c>
      <c r="C744" s="49">
        <v>4092</v>
      </c>
    </row>
    <row r="745" customHeight="1" spans="1:3">
      <c r="A745" s="51" t="s">
        <v>1324</v>
      </c>
      <c r="B745" s="51" t="s">
        <v>1325</v>
      </c>
      <c r="C745" s="51">
        <v>0</v>
      </c>
    </row>
    <row r="746" customHeight="1" spans="1:3">
      <c r="A746" s="51" t="s">
        <v>1326</v>
      </c>
      <c r="B746" s="51" t="s">
        <v>1327</v>
      </c>
      <c r="C746" s="52">
        <v>4092</v>
      </c>
    </row>
    <row r="747" customHeight="1" spans="1:3">
      <c r="A747" s="51" t="s">
        <v>1328</v>
      </c>
      <c r="B747" s="51" t="s">
        <v>1329</v>
      </c>
      <c r="C747" s="51">
        <v>0</v>
      </c>
    </row>
    <row r="748" customHeight="1" spans="1:3">
      <c r="A748" s="50" t="s">
        <v>1330</v>
      </c>
      <c r="B748" s="50" t="s">
        <v>1331</v>
      </c>
      <c r="C748" s="49">
        <v>231</v>
      </c>
    </row>
    <row r="749" customHeight="1" spans="1:3">
      <c r="A749" s="51" t="s">
        <v>1332</v>
      </c>
      <c r="B749" s="51" t="s">
        <v>1333</v>
      </c>
      <c r="C749" s="52">
        <v>231</v>
      </c>
    </row>
    <row r="750" customHeight="1" spans="1:3">
      <c r="A750" s="51" t="s">
        <v>1334</v>
      </c>
      <c r="B750" s="51" t="s">
        <v>1335</v>
      </c>
      <c r="C750" s="51">
        <v>0</v>
      </c>
    </row>
    <row r="751" customHeight="1" spans="1:3">
      <c r="A751" s="51" t="s">
        <v>1336</v>
      </c>
      <c r="B751" s="51" t="s">
        <v>1337</v>
      </c>
      <c r="C751" s="51">
        <v>0</v>
      </c>
    </row>
    <row r="752" customHeight="1" spans="1:3">
      <c r="A752" s="53" t="s">
        <v>1338</v>
      </c>
      <c r="B752" s="53" t="s">
        <v>1339</v>
      </c>
      <c r="C752" s="53">
        <v>0</v>
      </c>
    </row>
    <row r="753" customHeight="1" spans="1:3">
      <c r="A753" s="51" t="s">
        <v>1340</v>
      </c>
      <c r="B753" s="51" t="s">
        <v>1341</v>
      </c>
      <c r="C753" s="51">
        <v>0</v>
      </c>
    </row>
    <row r="754" customHeight="1" spans="1:3">
      <c r="A754" s="51" t="s">
        <v>1342</v>
      </c>
      <c r="B754" s="51" t="s">
        <v>1343</v>
      </c>
      <c r="C754" s="51">
        <v>0</v>
      </c>
    </row>
    <row r="755" customHeight="1" spans="1:3">
      <c r="A755" s="50" t="s">
        <v>1344</v>
      </c>
      <c r="B755" s="50" t="s">
        <v>1345</v>
      </c>
      <c r="C755" s="49">
        <v>2003</v>
      </c>
    </row>
    <row r="756" customHeight="1" spans="1:3">
      <c r="A756" s="51" t="s">
        <v>1346</v>
      </c>
      <c r="B756" s="51" t="s">
        <v>69</v>
      </c>
      <c r="C756" s="52">
        <v>478</v>
      </c>
    </row>
    <row r="757" customHeight="1" spans="1:3">
      <c r="A757" s="51" t="s">
        <v>1347</v>
      </c>
      <c r="B757" s="51" t="s">
        <v>71</v>
      </c>
      <c r="C757" s="52">
        <v>1525</v>
      </c>
    </row>
    <row r="758" customHeight="1" spans="1:3">
      <c r="A758" s="51" t="s">
        <v>1348</v>
      </c>
      <c r="B758" s="51" t="s">
        <v>73</v>
      </c>
      <c r="C758" s="51">
        <v>0</v>
      </c>
    </row>
    <row r="759" customHeight="1" spans="1:3">
      <c r="A759" s="51" t="s">
        <v>1349</v>
      </c>
      <c r="B759" s="51" t="s">
        <v>172</v>
      </c>
      <c r="C759" s="51">
        <v>0</v>
      </c>
    </row>
    <row r="760" customHeight="1" spans="1:3">
      <c r="A760" s="51" t="s">
        <v>1350</v>
      </c>
      <c r="B760" s="51" t="s">
        <v>1351</v>
      </c>
      <c r="C760" s="51">
        <v>0</v>
      </c>
    </row>
    <row r="761" customHeight="1" spans="1:3">
      <c r="A761" s="51" t="s">
        <v>1352</v>
      </c>
      <c r="B761" s="51" t="s">
        <v>1353</v>
      </c>
      <c r="C761" s="51">
        <v>0</v>
      </c>
    </row>
    <row r="762" customHeight="1" spans="1:3">
      <c r="A762" s="51" t="s">
        <v>1354</v>
      </c>
      <c r="B762" s="51" t="s">
        <v>87</v>
      </c>
      <c r="C762" s="51">
        <v>0</v>
      </c>
    </row>
    <row r="763" customHeight="1" spans="1:3">
      <c r="A763" s="51" t="s">
        <v>1355</v>
      </c>
      <c r="B763" s="51" t="s">
        <v>1356</v>
      </c>
      <c r="C763" s="51">
        <v>0</v>
      </c>
    </row>
    <row r="764" customHeight="1" spans="1:3">
      <c r="A764" s="53" t="s">
        <v>1357</v>
      </c>
      <c r="B764" s="53" t="s">
        <v>1358</v>
      </c>
      <c r="C764" s="53">
        <v>0</v>
      </c>
    </row>
    <row r="765" customHeight="1" spans="1:3">
      <c r="A765" s="51" t="s">
        <v>1359</v>
      </c>
      <c r="B765" s="51" t="s">
        <v>1358</v>
      </c>
      <c r="C765" s="51">
        <v>0</v>
      </c>
    </row>
    <row r="766" customHeight="1" spans="1:3">
      <c r="A766" s="50" t="s">
        <v>1360</v>
      </c>
      <c r="B766" s="50" t="s">
        <v>1361</v>
      </c>
      <c r="C766" s="49">
        <v>27675</v>
      </c>
    </row>
    <row r="767" customHeight="1" spans="1:3">
      <c r="A767" s="51" t="s">
        <v>1362</v>
      </c>
      <c r="B767" s="51" t="s">
        <v>1361</v>
      </c>
      <c r="C767" s="52">
        <v>27675</v>
      </c>
    </row>
    <row r="768" customHeight="1" spans="1:3">
      <c r="A768" s="50" t="s">
        <v>1363</v>
      </c>
      <c r="B768" s="50" t="s">
        <v>1364</v>
      </c>
      <c r="C768" s="49">
        <v>11040</v>
      </c>
    </row>
    <row r="769" customHeight="1" spans="1:3">
      <c r="A769" s="50" t="s">
        <v>1365</v>
      </c>
      <c r="B769" s="50" t="s">
        <v>1366</v>
      </c>
      <c r="C769" s="49">
        <v>0</v>
      </c>
    </row>
    <row r="770" customHeight="1" spans="1:3">
      <c r="A770" s="51" t="s">
        <v>1367</v>
      </c>
      <c r="B770" s="51" t="s">
        <v>69</v>
      </c>
      <c r="C770" s="52">
        <v>0</v>
      </c>
    </row>
    <row r="771" customHeight="1" spans="1:3">
      <c r="A771" s="51" t="s">
        <v>1368</v>
      </c>
      <c r="B771" s="51" t="s">
        <v>71</v>
      </c>
      <c r="C771" s="52">
        <v>0</v>
      </c>
    </row>
    <row r="772" customHeight="1" spans="1:3">
      <c r="A772" s="51" t="s">
        <v>1369</v>
      </c>
      <c r="B772" s="51" t="s">
        <v>73</v>
      </c>
      <c r="C772" s="51">
        <v>0</v>
      </c>
    </row>
    <row r="773" customHeight="1" spans="1:3">
      <c r="A773" s="51" t="s">
        <v>1370</v>
      </c>
      <c r="B773" s="51" t="s">
        <v>1371</v>
      </c>
      <c r="C773" s="51">
        <v>0</v>
      </c>
    </row>
    <row r="774" customHeight="1" spans="1:3">
      <c r="A774" s="51" t="s">
        <v>1372</v>
      </c>
      <c r="B774" s="51" t="s">
        <v>1373</v>
      </c>
      <c r="C774" s="51">
        <v>0</v>
      </c>
    </row>
    <row r="775" customHeight="1" spans="1:3">
      <c r="A775" s="51" t="s">
        <v>1374</v>
      </c>
      <c r="B775" s="51" t="s">
        <v>1375</v>
      </c>
      <c r="C775" s="51">
        <v>0</v>
      </c>
    </row>
    <row r="776" customHeight="1" spans="1:3">
      <c r="A776" s="51" t="s">
        <v>1376</v>
      </c>
      <c r="B776" s="51" t="s">
        <v>1377</v>
      </c>
      <c r="C776" s="51">
        <v>0</v>
      </c>
    </row>
    <row r="777" customHeight="1" spans="1:3">
      <c r="A777" s="51" t="s">
        <v>1378</v>
      </c>
      <c r="B777" s="51" t="s">
        <v>1379</v>
      </c>
      <c r="C777" s="51">
        <v>0</v>
      </c>
    </row>
    <row r="778" customHeight="1" spans="1:3">
      <c r="A778" s="50" t="s">
        <v>1380</v>
      </c>
      <c r="B778" s="50" t="s">
        <v>1381</v>
      </c>
      <c r="C778" s="49">
        <v>0</v>
      </c>
    </row>
    <row r="779" customHeight="1" spans="1:3">
      <c r="A779" s="51" t="s">
        <v>1382</v>
      </c>
      <c r="B779" s="51" t="s">
        <v>1383</v>
      </c>
      <c r="C779" s="51">
        <v>0</v>
      </c>
    </row>
    <row r="780" customHeight="1" spans="1:3">
      <c r="A780" s="51" t="s">
        <v>1384</v>
      </c>
      <c r="B780" s="51" t="s">
        <v>1385</v>
      </c>
      <c r="C780" s="51">
        <v>0</v>
      </c>
    </row>
    <row r="781" customHeight="1" spans="1:3">
      <c r="A781" s="51" t="s">
        <v>1386</v>
      </c>
      <c r="B781" s="51" t="s">
        <v>1387</v>
      </c>
      <c r="C781" s="52">
        <v>0</v>
      </c>
    </row>
    <row r="782" customHeight="1" spans="1:3">
      <c r="A782" s="53" t="s">
        <v>1388</v>
      </c>
      <c r="B782" s="53" t="s">
        <v>1389</v>
      </c>
      <c r="C782" s="53">
        <v>0</v>
      </c>
    </row>
    <row r="783" customHeight="1" spans="1:3">
      <c r="A783" s="51" t="s">
        <v>1390</v>
      </c>
      <c r="B783" s="51" t="s">
        <v>1391</v>
      </c>
      <c r="C783" s="51">
        <v>0</v>
      </c>
    </row>
    <row r="784" customHeight="1" spans="1:3">
      <c r="A784" s="51" t="s">
        <v>1392</v>
      </c>
      <c r="B784" s="51" t="s">
        <v>1393</v>
      </c>
      <c r="C784" s="51">
        <v>0</v>
      </c>
    </row>
    <row r="785" customHeight="1" spans="1:3">
      <c r="A785" s="51" t="s">
        <v>1394</v>
      </c>
      <c r="B785" s="51" t="s">
        <v>1395</v>
      </c>
      <c r="C785" s="51">
        <v>0</v>
      </c>
    </row>
    <row r="786" customHeight="1" spans="1:3">
      <c r="A786" s="51" t="s">
        <v>1396</v>
      </c>
      <c r="B786" s="51" t="s">
        <v>1397</v>
      </c>
      <c r="C786" s="51">
        <v>0</v>
      </c>
    </row>
    <row r="787" customHeight="1" spans="1:3">
      <c r="A787" s="51" t="s">
        <v>1398</v>
      </c>
      <c r="B787" s="51" t="s">
        <v>1399</v>
      </c>
      <c r="C787" s="51">
        <v>0</v>
      </c>
    </row>
    <row r="788" customHeight="1" spans="1:3">
      <c r="A788" s="51" t="s">
        <v>1400</v>
      </c>
      <c r="B788" s="51" t="s">
        <v>1401</v>
      </c>
      <c r="C788" s="51">
        <v>0</v>
      </c>
    </row>
    <row r="789" customHeight="1" spans="1:3">
      <c r="A789" s="51" t="s">
        <v>1402</v>
      </c>
      <c r="B789" s="51" t="s">
        <v>1403</v>
      </c>
      <c r="C789" s="51">
        <v>0</v>
      </c>
    </row>
    <row r="790" customHeight="1" spans="1:3">
      <c r="A790" s="50" t="s">
        <v>1404</v>
      </c>
      <c r="B790" s="50" t="s">
        <v>1405</v>
      </c>
      <c r="C790" s="49">
        <v>4350</v>
      </c>
    </row>
    <row r="791" customHeight="1" spans="1:3">
      <c r="A791" s="51" t="s">
        <v>1406</v>
      </c>
      <c r="B791" s="51" t="s">
        <v>1407</v>
      </c>
      <c r="C791" s="51">
        <v>0</v>
      </c>
    </row>
    <row r="792" customHeight="1" spans="1:3">
      <c r="A792" s="51" t="s">
        <v>1408</v>
      </c>
      <c r="B792" s="51" t="s">
        <v>1409</v>
      </c>
      <c r="C792" s="52">
        <v>4350</v>
      </c>
    </row>
    <row r="793" customHeight="1" spans="1:3">
      <c r="A793" s="51" t="s">
        <v>1410</v>
      </c>
      <c r="B793" s="51" t="s">
        <v>1411</v>
      </c>
      <c r="C793" s="51">
        <v>0</v>
      </c>
    </row>
    <row r="794" customHeight="1" spans="1:3">
      <c r="A794" s="51" t="s">
        <v>1412</v>
      </c>
      <c r="B794" s="51" t="s">
        <v>1413</v>
      </c>
      <c r="C794" s="51">
        <v>0</v>
      </c>
    </row>
    <row r="795" customHeight="1" spans="1:3">
      <c r="A795" s="53" t="s">
        <v>1414</v>
      </c>
      <c r="B795" s="53" t="s">
        <v>1415</v>
      </c>
      <c r="C795" s="53">
        <v>0</v>
      </c>
    </row>
    <row r="796" customHeight="1" spans="1:3">
      <c r="A796" s="51" t="s">
        <v>1416</v>
      </c>
      <c r="B796" s="51" t="s">
        <v>1417</v>
      </c>
      <c r="C796" s="51">
        <v>0</v>
      </c>
    </row>
    <row r="797" customHeight="1" spans="1:3">
      <c r="A797" s="51" t="s">
        <v>1418</v>
      </c>
      <c r="B797" s="51" t="s">
        <v>1419</v>
      </c>
      <c r="C797" s="51">
        <v>0</v>
      </c>
    </row>
    <row r="798" customHeight="1" spans="1:3">
      <c r="A798" s="51" t="s">
        <v>1420</v>
      </c>
      <c r="B798" s="51" t="s">
        <v>1421</v>
      </c>
      <c r="C798" s="51">
        <v>0</v>
      </c>
    </row>
    <row r="799" customHeight="1" spans="1:3">
      <c r="A799" s="51" t="s">
        <v>1422</v>
      </c>
      <c r="B799" s="51" t="s">
        <v>1423</v>
      </c>
      <c r="C799" s="51">
        <v>0</v>
      </c>
    </row>
    <row r="800" customHeight="1" spans="1:3">
      <c r="A800" s="51" t="s">
        <v>1424</v>
      </c>
      <c r="B800" s="51" t="s">
        <v>1425</v>
      </c>
      <c r="C800" s="51">
        <v>0</v>
      </c>
    </row>
    <row r="801" customHeight="1" spans="1:3">
      <c r="A801" s="51" t="s">
        <v>1426</v>
      </c>
      <c r="B801" s="51" t="s">
        <v>1427</v>
      </c>
      <c r="C801" s="51">
        <v>0</v>
      </c>
    </row>
    <row r="802" customHeight="1" spans="1:3">
      <c r="A802" s="53" t="s">
        <v>1428</v>
      </c>
      <c r="B802" s="53" t="s">
        <v>1429</v>
      </c>
      <c r="C802" s="53">
        <v>0</v>
      </c>
    </row>
    <row r="803" customHeight="1" spans="1:3">
      <c r="A803" s="51" t="s">
        <v>1430</v>
      </c>
      <c r="B803" s="51" t="s">
        <v>1431</v>
      </c>
      <c r="C803" s="51">
        <v>0</v>
      </c>
    </row>
    <row r="804" customHeight="1" spans="1:3">
      <c r="A804" s="51" t="s">
        <v>1432</v>
      </c>
      <c r="B804" s="51" t="s">
        <v>1433</v>
      </c>
      <c r="C804" s="51">
        <v>0</v>
      </c>
    </row>
    <row r="805" customHeight="1" spans="1:3">
      <c r="A805" s="51" t="s">
        <v>1434</v>
      </c>
      <c r="B805" s="51" t="s">
        <v>1435</v>
      </c>
      <c r="C805" s="51">
        <v>0</v>
      </c>
    </row>
    <row r="806" customHeight="1" spans="1:3">
      <c r="A806" s="51" t="s">
        <v>1436</v>
      </c>
      <c r="B806" s="51" t="s">
        <v>1437</v>
      </c>
      <c r="C806" s="51">
        <v>0</v>
      </c>
    </row>
    <row r="807" customHeight="1" spans="1:3">
      <c r="A807" s="51" t="s">
        <v>1438</v>
      </c>
      <c r="B807" s="51" t="s">
        <v>1439</v>
      </c>
      <c r="C807" s="51">
        <v>0</v>
      </c>
    </row>
    <row r="808" customHeight="1" spans="1:3">
      <c r="A808" s="53" t="s">
        <v>1440</v>
      </c>
      <c r="B808" s="53" t="s">
        <v>1441</v>
      </c>
      <c r="C808" s="53">
        <v>0</v>
      </c>
    </row>
    <row r="809" customHeight="1" spans="1:3">
      <c r="A809" s="51" t="s">
        <v>1442</v>
      </c>
      <c r="B809" s="51" t="s">
        <v>1443</v>
      </c>
      <c r="C809" s="51">
        <v>0</v>
      </c>
    </row>
    <row r="810" customHeight="1" spans="1:3">
      <c r="A810" s="51" t="s">
        <v>1444</v>
      </c>
      <c r="B810" s="51" t="s">
        <v>1445</v>
      </c>
      <c r="C810" s="51">
        <v>0</v>
      </c>
    </row>
    <row r="811" customHeight="1" spans="1:3">
      <c r="A811" s="53" t="s">
        <v>1446</v>
      </c>
      <c r="B811" s="53" t="s">
        <v>1447</v>
      </c>
      <c r="C811" s="53">
        <v>0</v>
      </c>
    </row>
    <row r="812" customHeight="1" spans="1:3">
      <c r="A812" s="51" t="s">
        <v>1448</v>
      </c>
      <c r="B812" s="51" t="s">
        <v>1449</v>
      </c>
      <c r="C812" s="51">
        <v>0</v>
      </c>
    </row>
    <row r="813" customHeight="1" spans="1:3">
      <c r="A813" s="51" t="s">
        <v>1450</v>
      </c>
      <c r="B813" s="51" t="s">
        <v>1451</v>
      </c>
      <c r="C813" s="51">
        <v>0</v>
      </c>
    </row>
    <row r="814" customHeight="1" spans="1:3">
      <c r="A814" s="53" t="s">
        <v>1452</v>
      </c>
      <c r="B814" s="53" t="s">
        <v>1453</v>
      </c>
      <c r="C814" s="53">
        <v>0</v>
      </c>
    </row>
    <row r="815" customHeight="1" spans="1:3">
      <c r="A815" s="51" t="s">
        <v>1454</v>
      </c>
      <c r="B815" s="51" t="s">
        <v>1453</v>
      </c>
      <c r="C815" s="51">
        <v>0</v>
      </c>
    </row>
    <row r="816" customHeight="1" spans="1:3">
      <c r="A816" s="53" t="s">
        <v>1455</v>
      </c>
      <c r="B816" s="53" t="s">
        <v>1456</v>
      </c>
      <c r="C816" s="53">
        <v>0</v>
      </c>
    </row>
    <row r="817" customHeight="1" spans="1:3">
      <c r="A817" s="51" t="s">
        <v>1457</v>
      </c>
      <c r="B817" s="51" t="s">
        <v>1456</v>
      </c>
      <c r="C817" s="51">
        <v>0</v>
      </c>
    </row>
    <row r="818" customHeight="1" spans="1:3">
      <c r="A818" s="53" t="s">
        <v>1458</v>
      </c>
      <c r="B818" s="53" t="s">
        <v>1459</v>
      </c>
      <c r="C818" s="53">
        <v>0</v>
      </c>
    </row>
    <row r="819" customHeight="1" spans="1:3">
      <c r="A819" s="51" t="s">
        <v>1460</v>
      </c>
      <c r="B819" s="51" t="s">
        <v>1461</v>
      </c>
      <c r="C819" s="51">
        <v>0</v>
      </c>
    </row>
    <row r="820" customHeight="1" spans="1:3">
      <c r="A820" s="51" t="s">
        <v>1462</v>
      </c>
      <c r="B820" s="51" t="s">
        <v>1463</v>
      </c>
      <c r="C820" s="51">
        <v>0</v>
      </c>
    </row>
    <row r="821" customHeight="1" spans="1:3">
      <c r="A821" s="51" t="s">
        <v>1464</v>
      </c>
      <c r="B821" s="51" t="s">
        <v>1465</v>
      </c>
      <c r="C821" s="51">
        <v>0</v>
      </c>
    </row>
    <row r="822" customHeight="1" spans="1:3">
      <c r="A822" s="51" t="s">
        <v>1466</v>
      </c>
      <c r="B822" s="51" t="s">
        <v>1467</v>
      </c>
      <c r="C822" s="51">
        <v>0</v>
      </c>
    </row>
    <row r="823" customHeight="1" spans="1:3">
      <c r="A823" s="51" t="s">
        <v>1468</v>
      </c>
      <c r="B823" s="51" t="s">
        <v>1469</v>
      </c>
      <c r="C823" s="51">
        <v>0</v>
      </c>
    </row>
    <row r="824" customHeight="1" spans="1:3">
      <c r="A824" s="53" t="s">
        <v>1470</v>
      </c>
      <c r="B824" s="53" t="s">
        <v>1471</v>
      </c>
      <c r="C824" s="53">
        <v>0</v>
      </c>
    </row>
    <row r="825" customHeight="1" spans="1:3">
      <c r="A825" s="51" t="s">
        <v>1472</v>
      </c>
      <c r="B825" s="51" t="s">
        <v>1471</v>
      </c>
      <c r="C825" s="51">
        <v>0</v>
      </c>
    </row>
    <row r="826" customHeight="1" spans="1:3">
      <c r="A826" s="53" t="s">
        <v>1473</v>
      </c>
      <c r="B826" s="53" t="s">
        <v>1474</v>
      </c>
      <c r="C826" s="53">
        <v>0</v>
      </c>
    </row>
    <row r="827" customHeight="1" spans="1:3">
      <c r="A827" s="51" t="s">
        <v>1475</v>
      </c>
      <c r="B827" s="51" t="s">
        <v>1474</v>
      </c>
      <c r="C827" s="51">
        <v>0</v>
      </c>
    </row>
    <row r="828" customHeight="1" spans="1:3">
      <c r="A828" s="50" t="s">
        <v>1476</v>
      </c>
      <c r="B828" s="50" t="s">
        <v>1477</v>
      </c>
      <c r="C828" s="49">
        <v>118</v>
      </c>
    </row>
    <row r="829" customHeight="1" spans="1:3">
      <c r="A829" s="51" t="s">
        <v>1478</v>
      </c>
      <c r="B829" s="51" t="s">
        <v>69</v>
      </c>
      <c r="C829" s="52">
        <v>118</v>
      </c>
    </row>
    <row r="830" customHeight="1" spans="1:3">
      <c r="A830" s="51" t="s">
        <v>1479</v>
      </c>
      <c r="B830" s="51" t="s">
        <v>71</v>
      </c>
      <c r="C830" s="52">
        <v>0</v>
      </c>
    </row>
    <row r="831" customHeight="1" spans="1:3">
      <c r="A831" s="51" t="s">
        <v>1480</v>
      </c>
      <c r="B831" s="51" t="s">
        <v>73</v>
      </c>
      <c r="C831" s="51">
        <v>0</v>
      </c>
    </row>
    <row r="832" customHeight="1" spans="1:3">
      <c r="A832" s="51" t="s">
        <v>1481</v>
      </c>
      <c r="B832" s="51" t="s">
        <v>1482</v>
      </c>
      <c r="C832" s="51">
        <v>0</v>
      </c>
    </row>
    <row r="833" customHeight="1" spans="1:3">
      <c r="A833" s="51" t="s">
        <v>1483</v>
      </c>
      <c r="B833" s="51" t="s">
        <v>1484</v>
      </c>
      <c r="C833" s="51">
        <v>0</v>
      </c>
    </row>
    <row r="834" customHeight="1" spans="1:3">
      <c r="A834" s="51" t="s">
        <v>1485</v>
      </c>
      <c r="B834" s="51" t="s">
        <v>1486</v>
      </c>
      <c r="C834" s="51">
        <v>0</v>
      </c>
    </row>
    <row r="835" customHeight="1" spans="1:3">
      <c r="A835" s="51" t="s">
        <v>1487</v>
      </c>
      <c r="B835" s="51" t="s">
        <v>1488</v>
      </c>
      <c r="C835" s="51">
        <v>0</v>
      </c>
    </row>
    <row r="836" customHeight="1" spans="1:3">
      <c r="A836" s="51" t="s">
        <v>1489</v>
      </c>
      <c r="B836" s="51" t="s">
        <v>1490</v>
      </c>
      <c r="C836" s="51">
        <v>0</v>
      </c>
    </row>
    <row r="837" customHeight="1" spans="1:3">
      <c r="A837" s="51" t="s">
        <v>1491</v>
      </c>
      <c r="B837" s="51" t="s">
        <v>1492</v>
      </c>
      <c r="C837" s="51">
        <v>0</v>
      </c>
    </row>
    <row r="838" customHeight="1" spans="1:3">
      <c r="A838" s="51" t="s">
        <v>1493</v>
      </c>
      <c r="B838" s="51" t="s">
        <v>1494</v>
      </c>
      <c r="C838" s="51">
        <v>0</v>
      </c>
    </row>
    <row r="839" customHeight="1" spans="1:3">
      <c r="A839" s="51" t="s">
        <v>1495</v>
      </c>
      <c r="B839" s="51" t="s">
        <v>172</v>
      </c>
      <c r="C839" s="51">
        <v>0</v>
      </c>
    </row>
    <row r="840" customHeight="1" spans="1:3">
      <c r="A840" s="51" t="s">
        <v>1496</v>
      </c>
      <c r="B840" s="51" t="s">
        <v>1497</v>
      </c>
      <c r="C840" s="51">
        <v>0</v>
      </c>
    </row>
    <row r="841" customHeight="1" spans="1:3">
      <c r="A841" s="51" t="s">
        <v>1498</v>
      </c>
      <c r="B841" s="51" t="s">
        <v>87</v>
      </c>
      <c r="C841" s="51">
        <v>0</v>
      </c>
    </row>
    <row r="842" customHeight="1" spans="1:3">
      <c r="A842" s="51" t="s">
        <v>1499</v>
      </c>
      <c r="B842" s="51" t="s">
        <v>1500</v>
      </c>
      <c r="C842" s="51">
        <v>0</v>
      </c>
    </row>
    <row r="843" customHeight="1" spans="1:3">
      <c r="A843" s="53" t="s">
        <v>1501</v>
      </c>
      <c r="B843" s="53" t="s">
        <v>1502</v>
      </c>
      <c r="C843" s="53"/>
    </row>
    <row r="844" customHeight="1" spans="1:3">
      <c r="A844" s="53" t="s">
        <v>1503</v>
      </c>
      <c r="B844" s="53" t="s">
        <v>1504</v>
      </c>
      <c r="C844" s="53"/>
    </row>
    <row r="845" customHeight="1" spans="1:3">
      <c r="A845" s="50" t="s">
        <v>1505</v>
      </c>
      <c r="B845" s="50" t="s">
        <v>1506</v>
      </c>
      <c r="C845" s="49">
        <v>6572</v>
      </c>
    </row>
    <row r="846" customHeight="1" spans="1:3">
      <c r="A846" s="51" t="s">
        <v>1507</v>
      </c>
      <c r="B846" s="51" t="s">
        <v>1506</v>
      </c>
      <c r="C846" s="52">
        <v>6572</v>
      </c>
    </row>
    <row r="847" customHeight="1" spans="1:3">
      <c r="A847" s="50" t="s">
        <v>1508</v>
      </c>
      <c r="B847" s="50" t="s">
        <v>1509</v>
      </c>
      <c r="C847" s="49">
        <v>13606</v>
      </c>
    </row>
    <row r="848" customHeight="1" spans="1:3">
      <c r="A848" s="50" t="s">
        <v>1510</v>
      </c>
      <c r="B848" s="50" t="s">
        <v>1511</v>
      </c>
      <c r="C848" s="49">
        <v>6306</v>
      </c>
    </row>
    <row r="849" customHeight="1" spans="1:3">
      <c r="A849" s="51" t="s">
        <v>1512</v>
      </c>
      <c r="B849" s="51" t="s">
        <v>69</v>
      </c>
      <c r="C849" s="52">
        <v>2306</v>
      </c>
    </row>
    <row r="850" customHeight="1" spans="1:3">
      <c r="A850" s="51" t="s">
        <v>1513</v>
      </c>
      <c r="B850" s="51" t="s">
        <v>71</v>
      </c>
      <c r="C850" s="52">
        <v>0</v>
      </c>
    </row>
    <row r="851" customHeight="1" spans="1:3">
      <c r="A851" s="51" t="s">
        <v>1514</v>
      </c>
      <c r="B851" s="51" t="s">
        <v>73</v>
      </c>
      <c r="C851" s="52">
        <v>4000</v>
      </c>
    </row>
    <row r="852" customHeight="1" spans="1:3">
      <c r="A852" s="51" t="s">
        <v>1515</v>
      </c>
      <c r="B852" s="51" t="s">
        <v>1516</v>
      </c>
      <c r="C852" s="51">
        <v>0</v>
      </c>
    </row>
    <row r="853" customHeight="1" spans="1:3">
      <c r="A853" s="51" t="s">
        <v>1517</v>
      </c>
      <c r="B853" s="51" t="s">
        <v>1518</v>
      </c>
      <c r="C853" s="51">
        <v>0</v>
      </c>
    </row>
    <row r="854" customHeight="1" spans="1:3">
      <c r="A854" s="51" t="s">
        <v>1519</v>
      </c>
      <c r="B854" s="51" t="s">
        <v>1520</v>
      </c>
      <c r="C854" s="51">
        <v>0</v>
      </c>
    </row>
    <row r="855" customHeight="1" spans="1:3">
      <c r="A855" s="51" t="s">
        <v>1521</v>
      </c>
      <c r="B855" s="51" t="s">
        <v>1522</v>
      </c>
      <c r="C855" s="51">
        <v>0</v>
      </c>
    </row>
    <row r="856" customHeight="1" spans="1:3">
      <c r="A856" s="51" t="s">
        <v>1523</v>
      </c>
      <c r="B856" s="51" t="s">
        <v>1524</v>
      </c>
      <c r="C856" s="51">
        <v>0</v>
      </c>
    </row>
    <row r="857" customHeight="1" spans="1:3">
      <c r="A857" s="51" t="s">
        <v>1525</v>
      </c>
      <c r="B857" s="51" t="s">
        <v>1526</v>
      </c>
      <c r="C857" s="51">
        <v>0</v>
      </c>
    </row>
    <row r="858" customHeight="1" spans="1:3">
      <c r="A858" s="51" t="s">
        <v>1527</v>
      </c>
      <c r="B858" s="51" t="s">
        <v>1528</v>
      </c>
      <c r="C858" s="51">
        <v>0</v>
      </c>
    </row>
    <row r="859" customHeight="1" spans="1:3">
      <c r="A859" s="53" t="s">
        <v>1529</v>
      </c>
      <c r="B859" s="53" t="s">
        <v>1530</v>
      </c>
      <c r="C859" s="53">
        <v>0</v>
      </c>
    </row>
    <row r="860" customHeight="1" spans="1:3">
      <c r="A860" s="51" t="s">
        <v>1531</v>
      </c>
      <c r="B860" s="51" t="s">
        <v>1530</v>
      </c>
      <c r="C860" s="51">
        <v>0</v>
      </c>
    </row>
    <row r="861" customHeight="1" spans="1:3">
      <c r="A861" s="50" t="s">
        <v>1532</v>
      </c>
      <c r="B861" s="50" t="s">
        <v>1533</v>
      </c>
      <c r="C861" s="49">
        <v>6500</v>
      </c>
    </row>
    <row r="862" customHeight="1" spans="1:3">
      <c r="A862" s="51" t="s">
        <v>1534</v>
      </c>
      <c r="B862" s="51" t="s">
        <v>1535</v>
      </c>
      <c r="C862" s="51">
        <v>0</v>
      </c>
    </row>
    <row r="863" customHeight="1" spans="1:3">
      <c r="A863" s="51" t="s">
        <v>1536</v>
      </c>
      <c r="B863" s="51" t="s">
        <v>1537</v>
      </c>
      <c r="C863" s="52">
        <v>6500</v>
      </c>
    </row>
    <row r="864" customHeight="1" spans="1:3">
      <c r="A864" s="53" t="s">
        <v>1538</v>
      </c>
      <c r="B864" s="53" t="s">
        <v>1539</v>
      </c>
      <c r="C864" s="53">
        <v>0</v>
      </c>
    </row>
    <row r="865" customHeight="1" spans="1:3">
      <c r="A865" s="51" t="s">
        <v>1540</v>
      </c>
      <c r="B865" s="51" t="s">
        <v>1539</v>
      </c>
      <c r="C865" s="51">
        <v>0</v>
      </c>
    </row>
    <row r="866" customHeight="1" spans="1:3">
      <c r="A866" s="53" t="s">
        <v>1541</v>
      </c>
      <c r="B866" s="53" t="s">
        <v>1542</v>
      </c>
      <c r="C866" s="53">
        <v>0</v>
      </c>
    </row>
    <row r="867" customHeight="1" spans="1:3">
      <c r="A867" s="51" t="s">
        <v>1543</v>
      </c>
      <c r="B867" s="51" t="s">
        <v>1542</v>
      </c>
      <c r="C867" s="51">
        <v>0</v>
      </c>
    </row>
    <row r="868" customHeight="1" spans="1:3">
      <c r="A868" s="50" t="s">
        <v>1544</v>
      </c>
      <c r="B868" s="50" t="s">
        <v>1545</v>
      </c>
      <c r="C868" s="49">
        <v>800</v>
      </c>
    </row>
    <row r="869" customHeight="1" spans="1:3">
      <c r="A869" s="51" t="s">
        <v>1546</v>
      </c>
      <c r="B869" s="51" t="s">
        <v>1545</v>
      </c>
      <c r="C869" s="52">
        <v>800</v>
      </c>
    </row>
    <row r="870" customHeight="1" spans="1:3">
      <c r="A870" s="50" t="s">
        <v>1547</v>
      </c>
      <c r="B870" s="50" t="s">
        <v>1548</v>
      </c>
      <c r="C870" s="49">
        <v>62455</v>
      </c>
    </row>
    <row r="871" customHeight="1" spans="1:3">
      <c r="A871" s="50" t="s">
        <v>1549</v>
      </c>
      <c r="B871" s="50" t="s">
        <v>1550</v>
      </c>
      <c r="C871" s="49">
        <v>3447</v>
      </c>
    </row>
    <row r="872" customHeight="1" spans="1:3">
      <c r="A872" s="51" t="s">
        <v>1551</v>
      </c>
      <c r="B872" s="51" t="s">
        <v>69</v>
      </c>
      <c r="C872" s="52">
        <v>1940</v>
      </c>
    </row>
    <row r="873" customHeight="1" spans="1:3">
      <c r="A873" s="51" t="s">
        <v>1552</v>
      </c>
      <c r="B873" s="51" t="s">
        <v>71</v>
      </c>
      <c r="C873" s="52">
        <v>0</v>
      </c>
    </row>
    <row r="874" customHeight="1" spans="1:3">
      <c r="A874" s="51" t="s">
        <v>1553</v>
      </c>
      <c r="B874" s="51" t="s">
        <v>73</v>
      </c>
      <c r="C874" s="51">
        <v>0</v>
      </c>
    </row>
    <row r="875" customHeight="1" spans="1:3">
      <c r="A875" s="51" t="s">
        <v>1554</v>
      </c>
      <c r="B875" s="51" t="s">
        <v>87</v>
      </c>
      <c r="C875" s="51">
        <v>0</v>
      </c>
    </row>
    <row r="876" customHeight="1" spans="1:3">
      <c r="A876" s="51" t="s">
        <v>1555</v>
      </c>
      <c r="B876" s="51" t="s">
        <v>1556</v>
      </c>
      <c r="C876" s="51">
        <v>0</v>
      </c>
    </row>
    <row r="877" customHeight="1" spans="1:3">
      <c r="A877" s="51" t="s">
        <v>1557</v>
      </c>
      <c r="B877" s="51" t="s">
        <v>1558</v>
      </c>
      <c r="C877" s="51">
        <v>0</v>
      </c>
    </row>
    <row r="878" customHeight="1" spans="1:3">
      <c r="A878" s="51" t="s">
        <v>1559</v>
      </c>
      <c r="B878" s="51" t="s">
        <v>1560</v>
      </c>
      <c r="C878" s="51">
        <v>0</v>
      </c>
    </row>
    <row r="879" customHeight="1" spans="1:3">
      <c r="A879" s="51" t="s">
        <v>1561</v>
      </c>
      <c r="B879" s="51" t="s">
        <v>1562</v>
      </c>
      <c r="C879" s="51">
        <v>0</v>
      </c>
    </row>
    <row r="880" customHeight="1" spans="1:3">
      <c r="A880" s="51" t="s">
        <v>1563</v>
      </c>
      <c r="B880" s="51" t="s">
        <v>1564</v>
      </c>
      <c r="C880" s="52">
        <v>698</v>
      </c>
    </row>
    <row r="881" customHeight="1" spans="1:3">
      <c r="A881" s="51" t="s">
        <v>1565</v>
      </c>
      <c r="B881" s="51" t="s">
        <v>1566</v>
      </c>
      <c r="C881" s="51">
        <v>0</v>
      </c>
    </row>
    <row r="882" customHeight="1" spans="1:3">
      <c r="A882" s="51" t="s">
        <v>1567</v>
      </c>
      <c r="B882" s="51" t="s">
        <v>1568</v>
      </c>
      <c r="C882" s="51">
        <v>0</v>
      </c>
    </row>
    <row r="883" customHeight="1" spans="1:3">
      <c r="A883" s="51" t="s">
        <v>1569</v>
      </c>
      <c r="B883" s="51" t="s">
        <v>1570</v>
      </c>
      <c r="C883" s="51">
        <v>0</v>
      </c>
    </row>
    <row r="884" customHeight="1" spans="1:3">
      <c r="A884" s="51" t="s">
        <v>1571</v>
      </c>
      <c r="B884" s="51" t="s">
        <v>1572</v>
      </c>
      <c r="C884" s="51">
        <v>0</v>
      </c>
    </row>
    <row r="885" customHeight="1" spans="1:3">
      <c r="A885" s="51" t="s">
        <v>1573</v>
      </c>
      <c r="B885" s="51" t="s">
        <v>1574</v>
      </c>
      <c r="C885" s="51">
        <v>0</v>
      </c>
    </row>
    <row r="886" customHeight="1" spans="1:3">
      <c r="A886" s="51" t="s">
        <v>1575</v>
      </c>
      <c r="B886" s="51" t="s">
        <v>1576</v>
      </c>
      <c r="C886" s="51">
        <v>0</v>
      </c>
    </row>
    <row r="887" customHeight="1" spans="1:3">
      <c r="A887" s="51" t="s">
        <v>1577</v>
      </c>
      <c r="B887" s="51" t="s">
        <v>1578</v>
      </c>
      <c r="C887" s="52">
        <v>809</v>
      </c>
    </row>
    <row r="888" customHeight="1" spans="1:3">
      <c r="A888" s="51" t="s">
        <v>1579</v>
      </c>
      <c r="B888" s="51" t="s">
        <v>1580</v>
      </c>
      <c r="C888" s="51">
        <v>0</v>
      </c>
    </row>
    <row r="889" customHeight="1" spans="1:3">
      <c r="A889" s="51" t="s">
        <v>1581</v>
      </c>
      <c r="B889" s="51" t="s">
        <v>1582</v>
      </c>
      <c r="C889" s="51">
        <v>0</v>
      </c>
    </row>
    <row r="890" customHeight="1" spans="1:3">
      <c r="A890" s="51" t="s">
        <v>1583</v>
      </c>
      <c r="B890" s="51" t="s">
        <v>1584</v>
      </c>
      <c r="C890" s="51">
        <v>0</v>
      </c>
    </row>
    <row r="891" customHeight="1" spans="1:3">
      <c r="A891" s="51" t="s">
        <v>1585</v>
      </c>
      <c r="B891" s="51" t="s">
        <v>1586</v>
      </c>
      <c r="C891" s="51">
        <v>0</v>
      </c>
    </row>
    <row r="892" customHeight="1" spans="1:3">
      <c r="A892" s="51" t="s">
        <v>1587</v>
      </c>
      <c r="B892" s="51" t="s">
        <v>1588</v>
      </c>
      <c r="C892" s="51">
        <v>0</v>
      </c>
    </row>
    <row r="893" customHeight="1" spans="1:3">
      <c r="A893" s="51" t="s">
        <v>1589</v>
      </c>
      <c r="B893" s="51" t="s">
        <v>1590</v>
      </c>
      <c r="C893" s="51">
        <v>0</v>
      </c>
    </row>
    <row r="894" customHeight="1" spans="1:3">
      <c r="A894" s="51" t="s">
        <v>1591</v>
      </c>
      <c r="B894" s="51" t="s">
        <v>1592</v>
      </c>
      <c r="C894" s="51">
        <v>0</v>
      </c>
    </row>
    <row r="895" customHeight="1" spans="1:3">
      <c r="A895" s="51" t="s">
        <v>1593</v>
      </c>
      <c r="B895" s="51" t="s">
        <v>1594</v>
      </c>
      <c r="C895" s="51">
        <v>0</v>
      </c>
    </row>
    <row r="896" customHeight="1" spans="1:3">
      <c r="A896" s="51" t="s">
        <v>1595</v>
      </c>
      <c r="B896" s="51" t="s">
        <v>1596</v>
      </c>
      <c r="C896" s="52">
        <v>0</v>
      </c>
    </row>
    <row r="897" customHeight="1" spans="1:3">
      <c r="A897" s="50" t="s">
        <v>1597</v>
      </c>
      <c r="B897" s="50" t="s">
        <v>1598</v>
      </c>
      <c r="C897" s="49">
        <v>1412</v>
      </c>
    </row>
    <row r="898" customHeight="1" spans="1:3">
      <c r="A898" s="51" t="s">
        <v>1599</v>
      </c>
      <c r="B898" s="51" t="s">
        <v>69</v>
      </c>
      <c r="C898" s="52">
        <v>569</v>
      </c>
    </row>
    <row r="899" customHeight="1" spans="1:3">
      <c r="A899" s="51" t="s">
        <v>1600</v>
      </c>
      <c r="B899" s="51" t="s">
        <v>71</v>
      </c>
      <c r="C899" s="52">
        <v>0</v>
      </c>
    </row>
    <row r="900" customHeight="1" spans="1:3">
      <c r="A900" s="51" t="s">
        <v>1601</v>
      </c>
      <c r="B900" s="51" t="s">
        <v>73</v>
      </c>
      <c r="C900" s="51">
        <v>0</v>
      </c>
    </row>
    <row r="901" customHeight="1" spans="1:3">
      <c r="A901" s="51" t="s">
        <v>1602</v>
      </c>
      <c r="B901" s="51" t="s">
        <v>1603</v>
      </c>
      <c r="C901" s="52">
        <v>499</v>
      </c>
    </row>
    <row r="902" customHeight="1" spans="1:3">
      <c r="A902" s="51" t="s">
        <v>1604</v>
      </c>
      <c r="B902" s="51" t="s">
        <v>1605</v>
      </c>
      <c r="C902" s="51">
        <v>0</v>
      </c>
    </row>
    <row r="903" customHeight="1" spans="1:3">
      <c r="A903" s="51" t="s">
        <v>1606</v>
      </c>
      <c r="B903" s="51" t="s">
        <v>1607</v>
      </c>
      <c r="C903" s="51">
        <v>0</v>
      </c>
    </row>
    <row r="904" customHeight="1" spans="1:3">
      <c r="A904" s="51" t="s">
        <v>1608</v>
      </c>
      <c r="B904" s="51" t="s">
        <v>1609</v>
      </c>
      <c r="C904" s="51">
        <v>0</v>
      </c>
    </row>
    <row r="905" customHeight="1" spans="1:3">
      <c r="A905" s="51" t="s">
        <v>1610</v>
      </c>
      <c r="B905" s="51" t="s">
        <v>1611</v>
      </c>
      <c r="C905" s="51">
        <v>0</v>
      </c>
    </row>
    <row r="906" customHeight="1" spans="1:3">
      <c r="A906" s="51" t="s">
        <v>1612</v>
      </c>
      <c r="B906" s="51" t="s">
        <v>1613</v>
      </c>
      <c r="C906" s="51">
        <v>0</v>
      </c>
    </row>
    <row r="907" customHeight="1" spans="1:3">
      <c r="A907" s="51" t="s">
        <v>1614</v>
      </c>
      <c r="B907" s="51" t="s">
        <v>1615</v>
      </c>
      <c r="C907" s="51">
        <v>0</v>
      </c>
    </row>
    <row r="908" customHeight="1" spans="1:3">
      <c r="A908" s="51" t="s">
        <v>1616</v>
      </c>
      <c r="B908" s="51" t="s">
        <v>1617</v>
      </c>
      <c r="C908" s="52">
        <v>344</v>
      </c>
    </row>
    <row r="909" customHeight="1" spans="1:3">
      <c r="A909" s="51" t="s">
        <v>1618</v>
      </c>
      <c r="B909" s="51" t="s">
        <v>1619</v>
      </c>
      <c r="C909" s="51">
        <v>0</v>
      </c>
    </row>
    <row r="910" customHeight="1" spans="1:3">
      <c r="A910" s="51" t="s">
        <v>1620</v>
      </c>
      <c r="B910" s="51" t="s">
        <v>1621</v>
      </c>
      <c r="C910" s="51">
        <v>0</v>
      </c>
    </row>
    <row r="911" customHeight="1" spans="1:3">
      <c r="A911" s="51" t="s">
        <v>1622</v>
      </c>
      <c r="B911" s="51" t="s">
        <v>484</v>
      </c>
      <c r="C911" s="51">
        <v>0</v>
      </c>
    </row>
    <row r="912" customHeight="1" spans="1:3">
      <c r="A912" s="51" t="s">
        <v>1623</v>
      </c>
      <c r="B912" s="51" t="s">
        <v>1624</v>
      </c>
      <c r="C912" s="51">
        <v>0</v>
      </c>
    </row>
    <row r="913" customHeight="1" spans="1:3">
      <c r="A913" s="51" t="s">
        <v>1625</v>
      </c>
      <c r="B913" s="51" t="s">
        <v>1626</v>
      </c>
      <c r="C913" s="51">
        <v>0</v>
      </c>
    </row>
    <row r="914" customHeight="1" spans="1:3">
      <c r="A914" s="51" t="s">
        <v>1627</v>
      </c>
      <c r="B914" s="51" t="s">
        <v>1628</v>
      </c>
      <c r="C914" s="51">
        <v>0</v>
      </c>
    </row>
    <row r="915" customHeight="1" spans="1:3">
      <c r="A915" s="51" t="s">
        <v>1629</v>
      </c>
      <c r="B915" s="51" t="s">
        <v>1630</v>
      </c>
      <c r="C915" s="51">
        <v>0</v>
      </c>
    </row>
    <row r="916" customHeight="1" spans="1:3">
      <c r="A916" s="51" t="s">
        <v>1631</v>
      </c>
      <c r="B916" s="51" t="s">
        <v>1632</v>
      </c>
      <c r="C916" s="51">
        <v>0</v>
      </c>
    </row>
    <row r="917" customHeight="1" spans="1:3">
      <c r="A917" s="51" t="s">
        <v>1633</v>
      </c>
      <c r="B917" s="51" t="s">
        <v>1634</v>
      </c>
      <c r="C917" s="52">
        <v>0</v>
      </c>
    </row>
    <row r="918" customHeight="1" spans="1:3">
      <c r="A918" s="51" t="s">
        <v>1635</v>
      </c>
      <c r="B918" s="51" t="s">
        <v>1636</v>
      </c>
      <c r="C918" s="51">
        <v>0</v>
      </c>
    </row>
    <row r="919" customHeight="1" spans="1:3">
      <c r="A919" s="51" t="s">
        <v>1637</v>
      </c>
      <c r="B919" s="51" t="s">
        <v>1638</v>
      </c>
      <c r="C919" s="51">
        <v>0</v>
      </c>
    </row>
    <row r="920" customHeight="1" spans="1:3">
      <c r="A920" s="51" t="s">
        <v>1639</v>
      </c>
      <c r="B920" s="51" t="s">
        <v>1568</v>
      </c>
      <c r="C920" s="51">
        <v>0</v>
      </c>
    </row>
    <row r="921" customHeight="1" spans="1:3">
      <c r="A921" s="51" t="s">
        <v>1640</v>
      </c>
      <c r="B921" s="51" t="s">
        <v>1641</v>
      </c>
      <c r="C921" s="52">
        <v>0</v>
      </c>
    </row>
    <row r="922" customHeight="1" spans="1:3">
      <c r="A922" s="50" t="s">
        <v>1642</v>
      </c>
      <c r="B922" s="50" t="s">
        <v>1643</v>
      </c>
      <c r="C922" s="49">
        <v>3474</v>
      </c>
    </row>
    <row r="923" customHeight="1" spans="1:3">
      <c r="A923" s="51" t="s">
        <v>1644</v>
      </c>
      <c r="B923" s="51" t="s">
        <v>69</v>
      </c>
      <c r="C923" s="52">
        <v>760</v>
      </c>
    </row>
    <row r="924" customHeight="1" spans="1:3">
      <c r="A924" s="51" t="s">
        <v>1645</v>
      </c>
      <c r="B924" s="51" t="s">
        <v>71</v>
      </c>
      <c r="C924" s="52">
        <v>133</v>
      </c>
    </row>
    <row r="925" customHeight="1" spans="1:3">
      <c r="A925" s="51" t="s">
        <v>1646</v>
      </c>
      <c r="B925" s="51" t="s">
        <v>73</v>
      </c>
      <c r="C925" s="51">
        <v>0</v>
      </c>
    </row>
    <row r="926" customHeight="1" spans="1:3">
      <c r="A926" s="51" t="s">
        <v>1647</v>
      </c>
      <c r="B926" s="51" t="s">
        <v>1648</v>
      </c>
      <c r="C926" s="51">
        <v>0</v>
      </c>
    </row>
    <row r="927" customHeight="1" spans="1:3">
      <c r="A927" s="51" t="s">
        <v>1649</v>
      </c>
      <c r="B927" s="51" t="s">
        <v>1650</v>
      </c>
      <c r="C927" s="51">
        <v>0</v>
      </c>
    </row>
    <row r="928" customHeight="1" spans="1:3">
      <c r="A928" s="51" t="s">
        <v>1651</v>
      </c>
      <c r="B928" s="51" t="s">
        <v>1652</v>
      </c>
      <c r="C928" s="51">
        <v>0</v>
      </c>
    </row>
    <row r="929" customHeight="1" spans="1:3">
      <c r="A929" s="51" t="s">
        <v>1653</v>
      </c>
      <c r="B929" s="51" t="s">
        <v>1654</v>
      </c>
      <c r="C929" s="51">
        <v>0</v>
      </c>
    </row>
    <row r="930" customHeight="1" spans="1:3">
      <c r="A930" s="51" t="s">
        <v>1655</v>
      </c>
      <c r="B930" s="51" t="s">
        <v>1656</v>
      </c>
      <c r="C930" s="51">
        <v>0</v>
      </c>
    </row>
    <row r="931" customHeight="1" spans="1:3">
      <c r="A931" s="51" t="s">
        <v>1657</v>
      </c>
      <c r="B931" s="51" t="s">
        <v>1658</v>
      </c>
      <c r="C931" s="52">
        <v>0</v>
      </c>
    </row>
    <row r="932" customHeight="1" spans="1:3">
      <c r="A932" s="51" t="s">
        <v>1659</v>
      </c>
      <c r="B932" s="51" t="s">
        <v>1660</v>
      </c>
      <c r="C932" s="51">
        <v>0</v>
      </c>
    </row>
    <row r="933" customHeight="1" spans="1:3">
      <c r="A933" s="51" t="s">
        <v>1661</v>
      </c>
      <c r="B933" s="51" t="s">
        <v>1662</v>
      </c>
      <c r="C933" s="51">
        <v>0</v>
      </c>
    </row>
    <row r="934" customHeight="1" spans="1:3">
      <c r="A934" s="51" t="s">
        <v>1663</v>
      </c>
      <c r="B934" s="51" t="s">
        <v>1664</v>
      </c>
      <c r="C934" s="51">
        <v>0</v>
      </c>
    </row>
    <row r="935" customHeight="1" spans="1:3">
      <c r="A935" s="51" t="s">
        <v>1665</v>
      </c>
      <c r="B935" s="51" t="s">
        <v>1666</v>
      </c>
      <c r="C935" s="51">
        <v>0</v>
      </c>
    </row>
    <row r="936" customHeight="1" spans="1:3">
      <c r="A936" s="51" t="s">
        <v>1667</v>
      </c>
      <c r="B936" s="51" t="s">
        <v>1668</v>
      </c>
      <c r="C936" s="52">
        <v>76</v>
      </c>
    </row>
    <row r="937" customHeight="1" spans="1:3">
      <c r="A937" s="51" t="s">
        <v>1669</v>
      </c>
      <c r="B937" s="51" t="s">
        <v>1670</v>
      </c>
      <c r="C937" s="51">
        <v>0</v>
      </c>
    </row>
    <row r="938" customHeight="1" spans="1:3">
      <c r="A938" s="51" t="s">
        <v>1671</v>
      </c>
      <c r="B938" s="51" t="s">
        <v>1672</v>
      </c>
      <c r="C938" s="51">
        <v>0</v>
      </c>
    </row>
    <row r="939" customHeight="1" spans="1:3">
      <c r="A939" s="51" t="s">
        <v>1673</v>
      </c>
      <c r="B939" s="51" t="s">
        <v>1674</v>
      </c>
      <c r="C939" s="51">
        <v>0</v>
      </c>
    </row>
    <row r="940" customHeight="1" spans="1:3">
      <c r="A940" s="51" t="s">
        <v>1675</v>
      </c>
      <c r="B940" s="51" t="s">
        <v>1676</v>
      </c>
      <c r="C940" s="51">
        <v>0</v>
      </c>
    </row>
    <row r="941" customHeight="1" spans="1:3">
      <c r="A941" s="51" t="s">
        <v>1677</v>
      </c>
      <c r="B941" s="51" t="s">
        <v>1678</v>
      </c>
      <c r="C941" s="51">
        <v>0</v>
      </c>
    </row>
    <row r="942" customHeight="1" spans="1:3">
      <c r="A942" s="51" t="s">
        <v>1679</v>
      </c>
      <c r="B942" s="51" t="s">
        <v>1680</v>
      </c>
      <c r="C942" s="51">
        <v>0</v>
      </c>
    </row>
    <row r="943" customHeight="1" spans="1:3">
      <c r="A943" s="51" t="s">
        <v>1681</v>
      </c>
      <c r="B943" s="51" t="s">
        <v>1682</v>
      </c>
      <c r="C943" s="51">
        <v>0</v>
      </c>
    </row>
    <row r="944" customHeight="1" spans="1:3">
      <c r="A944" s="51" t="s">
        <v>1683</v>
      </c>
      <c r="B944" s="51" t="s">
        <v>1626</v>
      </c>
      <c r="C944" s="51">
        <v>0</v>
      </c>
    </row>
    <row r="945" customHeight="1" spans="1:3">
      <c r="A945" s="51" t="s">
        <v>1684</v>
      </c>
      <c r="B945" s="51" t="s">
        <v>1685</v>
      </c>
      <c r="C945" s="51">
        <v>0</v>
      </c>
    </row>
    <row r="946" customHeight="1" spans="1:3">
      <c r="A946" s="51" t="s">
        <v>1686</v>
      </c>
      <c r="B946" s="51" t="s">
        <v>1687</v>
      </c>
      <c r="C946" s="51">
        <v>0</v>
      </c>
    </row>
    <row r="947" customHeight="1" spans="1:3">
      <c r="A947" s="51" t="s">
        <v>1688</v>
      </c>
      <c r="B947" s="51" t="s">
        <v>1689</v>
      </c>
      <c r="C947" s="51">
        <v>0</v>
      </c>
    </row>
    <row r="948" customHeight="1" spans="1:3">
      <c r="A948" s="51" t="s">
        <v>1690</v>
      </c>
      <c r="B948" s="51" t="s">
        <v>1691</v>
      </c>
      <c r="C948" s="51">
        <v>0</v>
      </c>
    </row>
    <row r="949" customHeight="1" spans="1:3">
      <c r="A949" s="51" t="s">
        <v>1692</v>
      </c>
      <c r="B949" s="51" t="s">
        <v>1693</v>
      </c>
      <c r="C949" s="52">
        <v>2505</v>
      </c>
    </row>
    <row r="950" customHeight="1" spans="1:3">
      <c r="A950" s="50" t="s">
        <v>1694</v>
      </c>
      <c r="B950" s="50" t="s">
        <v>1695</v>
      </c>
      <c r="C950" s="49">
        <v>8235</v>
      </c>
    </row>
    <row r="951" customHeight="1" spans="1:3">
      <c r="A951" s="51" t="s">
        <v>1696</v>
      </c>
      <c r="B951" s="51" t="s">
        <v>69</v>
      </c>
      <c r="C951" s="52">
        <v>135</v>
      </c>
    </row>
    <row r="952" customHeight="1" spans="1:3">
      <c r="A952" s="51" t="s">
        <v>1697</v>
      </c>
      <c r="B952" s="51" t="s">
        <v>71</v>
      </c>
      <c r="C952" s="51">
        <v>0</v>
      </c>
    </row>
    <row r="953" customHeight="1" spans="1:3">
      <c r="A953" s="51" t="s">
        <v>1698</v>
      </c>
      <c r="B953" s="51" t="s">
        <v>73</v>
      </c>
      <c r="C953" s="51">
        <v>0</v>
      </c>
    </row>
    <row r="954" customHeight="1" spans="1:3">
      <c r="A954" s="51" t="s">
        <v>1699</v>
      </c>
      <c r="B954" s="51" t="s">
        <v>1700</v>
      </c>
      <c r="C954" s="51">
        <v>0</v>
      </c>
    </row>
    <row r="955" customHeight="1" spans="1:3">
      <c r="A955" s="51" t="s">
        <v>1701</v>
      </c>
      <c r="B955" s="51" t="s">
        <v>1702</v>
      </c>
      <c r="C955" s="51">
        <v>0</v>
      </c>
    </row>
    <row r="956" customHeight="1" spans="1:3">
      <c r="A956" s="51" t="s">
        <v>1703</v>
      </c>
      <c r="B956" s="51" t="s">
        <v>1704</v>
      </c>
      <c r="C956" s="51">
        <v>0</v>
      </c>
    </row>
    <row r="957" customHeight="1" spans="1:3">
      <c r="A957" s="51" t="s">
        <v>1705</v>
      </c>
      <c r="B957" s="51" t="s">
        <v>1706</v>
      </c>
      <c r="C957" s="51">
        <v>0</v>
      </c>
    </row>
    <row r="958" customHeight="1" spans="1:3">
      <c r="A958" s="51" t="s">
        <v>1707</v>
      </c>
      <c r="B958" s="51" t="s">
        <v>1708</v>
      </c>
      <c r="C958" s="51">
        <v>0</v>
      </c>
    </row>
    <row r="959" customHeight="1" spans="1:3">
      <c r="A959" s="51" t="s">
        <v>1709</v>
      </c>
      <c r="B959" s="51" t="s">
        <v>1710</v>
      </c>
      <c r="C959" s="51">
        <v>0</v>
      </c>
    </row>
    <row r="960" customHeight="1" spans="1:3">
      <c r="A960" s="51" t="s">
        <v>1711</v>
      </c>
      <c r="B960" s="51" t="s">
        <v>1712</v>
      </c>
      <c r="C960" s="52">
        <v>8100</v>
      </c>
    </row>
    <row r="961" customHeight="1" spans="1:3">
      <c r="A961" s="50" t="s">
        <v>1713</v>
      </c>
      <c r="B961" s="50" t="s">
        <v>1714</v>
      </c>
      <c r="C961" s="49">
        <v>8359</v>
      </c>
    </row>
    <row r="962" customHeight="1" spans="1:3">
      <c r="A962" s="51" t="s">
        <v>1715</v>
      </c>
      <c r="B962" s="51" t="s">
        <v>1716</v>
      </c>
      <c r="C962" s="52">
        <v>787</v>
      </c>
    </row>
    <row r="963" customHeight="1" spans="1:3">
      <c r="A963" s="51" t="s">
        <v>1717</v>
      </c>
      <c r="B963" s="51" t="s">
        <v>1718</v>
      </c>
      <c r="C963" s="51">
        <v>0</v>
      </c>
    </row>
    <row r="964" customHeight="1" spans="1:3">
      <c r="A964" s="51" t="s">
        <v>1719</v>
      </c>
      <c r="B964" s="51" t="s">
        <v>1720</v>
      </c>
      <c r="C964" s="52">
        <v>5800</v>
      </c>
    </row>
    <row r="965" customHeight="1" spans="1:3">
      <c r="A965" s="51" t="s">
        <v>1721</v>
      </c>
      <c r="B965" s="51" t="s">
        <v>1722</v>
      </c>
      <c r="C965" s="51">
        <v>0</v>
      </c>
    </row>
    <row r="966" customHeight="1" spans="1:3">
      <c r="A966" s="51" t="s">
        <v>1723</v>
      </c>
      <c r="B966" s="51" t="s">
        <v>1724</v>
      </c>
      <c r="C966" s="51">
        <v>0</v>
      </c>
    </row>
    <row r="967" customHeight="1" spans="1:3">
      <c r="A967" s="51" t="s">
        <v>1725</v>
      </c>
      <c r="B967" s="51" t="s">
        <v>1726</v>
      </c>
      <c r="C967" s="52">
        <v>1772</v>
      </c>
    </row>
    <row r="968" customHeight="1" spans="1:3">
      <c r="A968" s="50" t="s">
        <v>1727</v>
      </c>
      <c r="B968" s="50" t="s">
        <v>1728</v>
      </c>
      <c r="C968" s="49">
        <v>1400</v>
      </c>
    </row>
    <row r="969" customHeight="1" spans="1:3">
      <c r="A969" s="51" t="s">
        <v>1729</v>
      </c>
      <c r="B969" s="51" t="s">
        <v>1730</v>
      </c>
      <c r="C969" s="51">
        <v>0</v>
      </c>
    </row>
    <row r="970" customHeight="1" spans="1:3">
      <c r="A970" s="51" t="s">
        <v>1731</v>
      </c>
      <c r="B970" s="51" t="s">
        <v>1732</v>
      </c>
      <c r="C970" s="51">
        <v>0</v>
      </c>
    </row>
    <row r="971" customHeight="1" spans="1:3">
      <c r="A971" s="51" t="s">
        <v>1733</v>
      </c>
      <c r="B971" s="51" t="s">
        <v>1734</v>
      </c>
      <c r="C971" s="52">
        <v>1300</v>
      </c>
    </row>
    <row r="972" customHeight="1" spans="1:3">
      <c r="A972" s="51" t="s">
        <v>1735</v>
      </c>
      <c r="B972" s="51" t="s">
        <v>1736</v>
      </c>
      <c r="C972" s="52">
        <v>100</v>
      </c>
    </row>
    <row r="973" customHeight="1" spans="1:3">
      <c r="A973" s="51" t="s">
        <v>1737</v>
      </c>
      <c r="B973" s="51" t="s">
        <v>1738</v>
      </c>
      <c r="C973" s="51">
        <v>0</v>
      </c>
    </row>
    <row r="974" customHeight="1" spans="1:3">
      <c r="A974" s="51" t="s">
        <v>1739</v>
      </c>
      <c r="B974" s="51" t="s">
        <v>1740</v>
      </c>
      <c r="C974" s="51">
        <v>0</v>
      </c>
    </row>
    <row r="975" customHeight="1" spans="1:3">
      <c r="A975" s="53" t="s">
        <v>1741</v>
      </c>
      <c r="B975" s="53" t="s">
        <v>1742</v>
      </c>
      <c r="C975" s="53">
        <v>0</v>
      </c>
    </row>
    <row r="976" customHeight="1" spans="1:3">
      <c r="A976" s="51" t="s">
        <v>1743</v>
      </c>
      <c r="B976" s="51" t="s">
        <v>1744</v>
      </c>
      <c r="C976" s="51">
        <v>0</v>
      </c>
    </row>
    <row r="977" customHeight="1" spans="1:3">
      <c r="A977" s="51" t="s">
        <v>1745</v>
      </c>
      <c r="B977" s="51" t="s">
        <v>1746</v>
      </c>
      <c r="C977" s="51">
        <v>0</v>
      </c>
    </row>
    <row r="978" customHeight="1" spans="1:3">
      <c r="A978" s="50" t="s">
        <v>1747</v>
      </c>
      <c r="B978" s="50" t="s">
        <v>1748</v>
      </c>
      <c r="C978" s="49">
        <v>36128</v>
      </c>
    </row>
    <row r="979" customHeight="1" spans="1:3">
      <c r="A979" s="51" t="s">
        <v>1749</v>
      </c>
      <c r="B979" s="51" t="s">
        <v>1750</v>
      </c>
      <c r="C979" s="51">
        <v>0</v>
      </c>
    </row>
    <row r="980" customHeight="1" spans="1:3">
      <c r="A980" s="51" t="s">
        <v>1751</v>
      </c>
      <c r="B980" s="51" t="s">
        <v>1748</v>
      </c>
      <c r="C980" s="52">
        <v>36128</v>
      </c>
    </row>
    <row r="981" customHeight="1" spans="1:3">
      <c r="A981" s="50" t="s">
        <v>1752</v>
      </c>
      <c r="B981" s="50" t="s">
        <v>1753</v>
      </c>
      <c r="C981" s="49">
        <v>7138</v>
      </c>
    </row>
    <row r="982" customHeight="1" spans="1:3">
      <c r="A982" s="50" t="s">
        <v>1754</v>
      </c>
      <c r="B982" s="50" t="s">
        <v>1755</v>
      </c>
      <c r="C982" s="49">
        <v>7138</v>
      </c>
    </row>
    <row r="983" customHeight="1" spans="1:3">
      <c r="A983" s="51" t="s">
        <v>1756</v>
      </c>
      <c r="B983" s="51" t="s">
        <v>69</v>
      </c>
      <c r="C983" s="52">
        <v>2437</v>
      </c>
    </row>
    <row r="984" customHeight="1" spans="1:3">
      <c r="A984" s="51" t="s">
        <v>1757</v>
      </c>
      <c r="B984" s="51" t="s">
        <v>71</v>
      </c>
      <c r="C984" s="52">
        <v>0</v>
      </c>
    </row>
    <row r="985" customHeight="1" spans="1:3">
      <c r="A985" s="51" t="s">
        <v>1758</v>
      </c>
      <c r="B985" s="51" t="s">
        <v>73</v>
      </c>
      <c r="C985" s="51">
        <v>0</v>
      </c>
    </row>
    <row r="986" customHeight="1" spans="1:3">
      <c r="A986" s="51" t="s">
        <v>1759</v>
      </c>
      <c r="B986" s="51" t="s">
        <v>1760</v>
      </c>
      <c r="C986" s="51">
        <v>0</v>
      </c>
    </row>
    <row r="987" customHeight="1" spans="1:3">
      <c r="A987" s="51" t="s">
        <v>1761</v>
      </c>
      <c r="B987" s="51" t="s">
        <v>1762</v>
      </c>
      <c r="C987" s="52">
        <v>1292</v>
      </c>
    </row>
    <row r="988" customHeight="1" spans="1:3">
      <c r="A988" s="51" t="s">
        <v>1763</v>
      </c>
      <c r="B988" s="51" t="s">
        <v>1764</v>
      </c>
      <c r="C988" s="51">
        <v>0</v>
      </c>
    </row>
    <row r="989" customHeight="1" spans="1:3">
      <c r="A989" s="51" t="s">
        <v>1765</v>
      </c>
      <c r="B989" s="51" t="s">
        <v>1766</v>
      </c>
      <c r="C989" s="51">
        <v>0</v>
      </c>
    </row>
    <row r="990" customHeight="1" spans="1:3">
      <c r="A990" s="51" t="s">
        <v>1767</v>
      </c>
      <c r="B990" s="51" t="s">
        <v>1768</v>
      </c>
      <c r="C990" s="51">
        <v>0</v>
      </c>
    </row>
    <row r="991" customHeight="1" spans="1:3">
      <c r="A991" s="51" t="s">
        <v>1769</v>
      </c>
      <c r="B991" s="51" t="s">
        <v>1770</v>
      </c>
      <c r="C991" s="51">
        <v>0</v>
      </c>
    </row>
    <row r="992" customHeight="1" spans="1:3">
      <c r="A992" s="51" t="s">
        <v>1771</v>
      </c>
      <c r="B992" s="51" t="s">
        <v>1772</v>
      </c>
      <c r="C992" s="51">
        <v>0</v>
      </c>
    </row>
    <row r="993" customHeight="1" spans="1:3">
      <c r="A993" s="51" t="s">
        <v>1773</v>
      </c>
      <c r="B993" s="51" t="s">
        <v>1774</v>
      </c>
      <c r="C993" s="51">
        <v>0</v>
      </c>
    </row>
    <row r="994" customHeight="1" spans="1:3">
      <c r="A994" s="51" t="s">
        <v>1775</v>
      </c>
      <c r="B994" s="51" t="s">
        <v>1776</v>
      </c>
      <c r="C994" s="51">
        <v>0</v>
      </c>
    </row>
    <row r="995" customHeight="1" spans="1:3">
      <c r="A995" s="51" t="s">
        <v>1777</v>
      </c>
      <c r="B995" s="51" t="s">
        <v>1778</v>
      </c>
      <c r="C995" s="51">
        <v>0</v>
      </c>
    </row>
    <row r="996" customHeight="1" spans="1:3">
      <c r="A996" s="51" t="s">
        <v>1779</v>
      </c>
      <c r="B996" s="51" t="s">
        <v>1780</v>
      </c>
      <c r="C996" s="51">
        <v>0</v>
      </c>
    </row>
    <row r="997" customHeight="1" spans="1:3">
      <c r="A997" s="51" t="s">
        <v>1781</v>
      </c>
      <c r="B997" s="51" t="s">
        <v>1782</v>
      </c>
      <c r="C997" s="51">
        <v>0</v>
      </c>
    </row>
    <row r="998" customHeight="1" spans="1:3">
      <c r="A998" s="51" t="s">
        <v>1783</v>
      </c>
      <c r="B998" s="51" t="s">
        <v>1784</v>
      </c>
      <c r="C998" s="51">
        <v>0</v>
      </c>
    </row>
    <row r="999" customHeight="1" spans="1:3">
      <c r="A999" s="51" t="s">
        <v>1785</v>
      </c>
      <c r="B999" s="51" t="s">
        <v>1786</v>
      </c>
      <c r="C999" s="51">
        <v>0</v>
      </c>
    </row>
    <row r="1000" customHeight="1" spans="1:3">
      <c r="A1000" s="51" t="s">
        <v>1787</v>
      </c>
      <c r="B1000" s="51" t="s">
        <v>1788</v>
      </c>
      <c r="C1000" s="51">
        <v>0</v>
      </c>
    </row>
    <row r="1001" customHeight="1" spans="1:3">
      <c r="A1001" s="51" t="s">
        <v>1789</v>
      </c>
      <c r="B1001" s="51" t="s">
        <v>1790</v>
      </c>
      <c r="C1001" s="51">
        <v>0</v>
      </c>
    </row>
    <row r="1002" customHeight="1" spans="1:3">
      <c r="A1002" s="51" t="s">
        <v>1791</v>
      </c>
      <c r="B1002" s="51" t="s">
        <v>1792</v>
      </c>
      <c r="C1002" s="51">
        <v>0</v>
      </c>
    </row>
    <row r="1003" customHeight="1" spans="1:3">
      <c r="A1003" s="51" t="s">
        <v>1793</v>
      </c>
      <c r="B1003" s="51" t="s">
        <v>1794</v>
      </c>
      <c r="C1003" s="51">
        <v>0</v>
      </c>
    </row>
    <row r="1004" customHeight="1" spans="1:3">
      <c r="A1004" s="51" t="s">
        <v>1795</v>
      </c>
      <c r="B1004" s="51" t="s">
        <v>1796</v>
      </c>
      <c r="C1004" s="52">
        <v>3409</v>
      </c>
    </row>
    <row r="1005" customHeight="1" spans="1:3">
      <c r="A1005" s="53" t="s">
        <v>1797</v>
      </c>
      <c r="B1005" s="53" t="s">
        <v>1798</v>
      </c>
      <c r="C1005" s="53">
        <v>0</v>
      </c>
    </row>
    <row r="1006" customHeight="1" spans="1:3">
      <c r="A1006" s="51" t="s">
        <v>1799</v>
      </c>
      <c r="B1006" s="51" t="s">
        <v>69</v>
      </c>
      <c r="C1006" s="51">
        <v>0</v>
      </c>
    </row>
    <row r="1007" customHeight="1" spans="1:3">
      <c r="A1007" s="51" t="s">
        <v>1800</v>
      </c>
      <c r="B1007" s="51" t="s">
        <v>71</v>
      </c>
      <c r="C1007" s="51">
        <v>0</v>
      </c>
    </row>
    <row r="1008" customHeight="1" spans="1:3">
      <c r="A1008" s="51" t="s">
        <v>1801</v>
      </c>
      <c r="B1008" s="51" t="s">
        <v>73</v>
      </c>
      <c r="C1008" s="51">
        <v>0</v>
      </c>
    </row>
    <row r="1009" customHeight="1" spans="1:3">
      <c r="A1009" s="51" t="s">
        <v>1802</v>
      </c>
      <c r="B1009" s="51" t="s">
        <v>1803</v>
      </c>
      <c r="C1009" s="51">
        <v>0</v>
      </c>
    </row>
    <row r="1010" customHeight="1" spans="1:3">
      <c r="A1010" s="51" t="s">
        <v>1804</v>
      </c>
      <c r="B1010" s="51" t="s">
        <v>1805</v>
      </c>
      <c r="C1010" s="51">
        <v>0</v>
      </c>
    </row>
    <row r="1011" customHeight="1" spans="1:3">
      <c r="A1011" s="51" t="s">
        <v>1806</v>
      </c>
      <c r="B1011" s="51" t="s">
        <v>1807</v>
      </c>
      <c r="C1011" s="51">
        <v>0</v>
      </c>
    </row>
    <row r="1012" customHeight="1" spans="1:3">
      <c r="A1012" s="51" t="s">
        <v>1808</v>
      </c>
      <c r="B1012" s="51" t="s">
        <v>1809</v>
      </c>
      <c r="C1012" s="51">
        <v>0</v>
      </c>
    </row>
    <row r="1013" customHeight="1" spans="1:3">
      <c r="A1013" s="51" t="s">
        <v>1810</v>
      </c>
      <c r="B1013" s="51" t="s">
        <v>1811</v>
      </c>
      <c r="C1013" s="51">
        <v>0</v>
      </c>
    </row>
    <row r="1014" customHeight="1" spans="1:3">
      <c r="A1014" s="51" t="s">
        <v>1812</v>
      </c>
      <c r="B1014" s="51" t="s">
        <v>1813</v>
      </c>
      <c r="C1014" s="51">
        <v>0</v>
      </c>
    </row>
    <row r="1015" customHeight="1" spans="1:3">
      <c r="A1015" s="53" t="s">
        <v>1814</v>
      </c>
      <c r="B1015" s="53" t="s">
        <v>1815</v>
      </c>
      <c r="C1015" s="53">
        <v>0</v>
      </c>
    </row>
    <row r="1016" customHeight="1" spans="1:3">
      <c r="A1016" s="51" t="s">
        <v>1816</v>
      </c>
      <c r="B1016" s="51" t="s">
        <v>69</v>
      </c>
      <c r="C1016" s="51">
        <v>0</v>
      </c>
    </row>
    <row r="1017" customHeight="1" spans="1:3">
      <c r="A1017" s="51" t="s">
        <v>1817</v>
      </c>
      <c r="B1017" s="51" t="s">
        <v>71</v>
      </c>
      <c r="C1017" s="51">
        <v>0</v>
      </c>
    </row>
    <row r="1018" customHeight="1" spans="1:3">
      <c r="A1018" s="51" t="s">
        <v>1818</v>
      </c>
      <c r="B1018" s="51" t="s">
        <v>73</v>
      </c>
      <c r="C1018" s="51">
        <v>0</v>
      </c>
    </row>
    <row r="1019" customHeight="1" spans="1:3">
      <c r="A1019" s="51" t="s">
        <v>1819</v>
      </c>
      <c r="B1019" s="51" t="s">
        <v>1820</v>
      </c>
      <c r="C1019" s="51">
        <v>0</v>
      </c>
    </row>
    <row r="1020" customHeight="1" spans="1:3">
      <c r="A1020" s="51" t="s">
        <v>1821</v>
      </c>
      <c r="B1020" s="51" t="s">
        <v>1822</v>
      </c>
      <c r="C1020" s="51">
        <v>0</v>
      </c>
    </row>
    <row r="1021" customHeight="1" spans="1:3">
      <c r="A1021" s="51" t="s">
        <v>1823</v>
      </c>
      <c r="B1021" s="51" t="s">
        <v>1824</v>
      </c>
      <c r="C1021" s="51">
        <v>0</v>
      </c>
    </row>
    <row r="1022" customHeight="1" spans="1:3">
      <c r="A1022" s="51" t="s">
        <v>1825</v>
      </c>
      <c r="B1022" s="51" t="s">
        <v>1826</v>
      </c>
      <c r="C1022" s="51">
        <v>0</v>
      </c>
    </row>
    <row r="1023" customHeight="1" spans="1:3">
      <c r="A1023" s="51" t="s">
        <v>1827</v>
      </c>
      <c r="B1023" s="51" t="s">
        <v>1828</v>
      </c>
      <c r="C1023" s="51">
        <v>0</v>
      </c>
    </row>
    <row r="1024" customHeight="1" spans="1:3">
      <c r="A1024" s="51" t="s">
        <v>1829</v>
      </c>
      <c r="B1024" s="51" t="s">
        <v>1830</v>
      </c>
      <c r="C1024" s="51">
        <v>0</v>
      </c>
    </row>
    <row r="1025" customHeight="1" spans="1:3">
      <c r="A1025" s="53" t="s">
        <v>1831</v>
      </c>
      <c r="B1025" s="53" t="s">
        <v>1832</v>
      </c>
      <c r="C1025" s="53">
        <v>0</v>
      </c>
    </row>
    <row r="1026" customHeight="1" spans="1:3">
      <c r="A1026" s="51" t="s">
        <v>1833</v>
      </c>
      <c r="B1026" s="51" t="s">
        <v>1834</v>
      </c>
      <c r="C1026" s="51">
        <v>0</v>
      </c>
    </row>
    <row r="1027" customHeight="1" spans="1:3">
      <c r="A1027" s="51" t="s">
        <v>1835</v>
      </c>
      <c r="B1027" s="51" t="s">
        <v>1836</v>
      </c>
      <c r="C1027" s="51">
        <v>0</v>
      </c>
    </row>
    <row r="1028" customHeight="1" spans="1:3">
      <c r="A1028" s="51" t="s">
        <v>1837</v>
      </c>
      <c r="B1028" s="51" t="s">
        <v>1838</v>
      </c>
      <c r="C1028" s="51">
        <v>0</v>
      </c>
    </row>
    <row r="1029" customHeight="1" spans="1:3">
      <c r="A1029" s="51" t="s">
        <v>1839</v>
      </c>
      <c r="B1029" s="51" t="s">
        <v>1840</v>
      </c>
      <c r="C1029" s="51">
        <v>0</v>
      </c>
    </row>
    <row r="1030" customHeight="1" spans="1:3">
      <c r="A1030" s="53" t="s">
        <v>1841</v>
      </c>
      <c r="B1030" s="53" t="s">
        <v>1842</v>
      </c>
      <c r="C1030" s="53">
        <v>0</v>
      </c>
    </row>
    <row r="1031" customHeight="1" spans="1:3">
      <c r="A1031" s="51" t="s">
        <v>1843</v>
      </c>
      <c r="B1031" s="51" t="s">
        <v>69</v>
      </c>
      <c r="C1031" s="51">
        <v>0</v>
      </c>
    </row>
    <row r="1032" customHeight="1" spans="1:3">
      <c r="A1032" s="51" t="s">
        <v>1844</v>
      </c>
      <c r="B1032" s="51" t="s">
        <v>71</v>
      </c>
      <c r="C1032" s="51">
        <v>0</v>
      </c>
    </row>
    <row r="1033" customHeight="1" spans="1:3">
      <c r="A1033" s="51" t="s">
        <v>1845</v>
      </c>
      <c r="B1033" s="51" t="s">
        <v>73</v>
      </c>
      <c r="C1033" s="51">
        <v>0</v>
      </c>
    </row>
    <row r="1034" customHeight="1" spans="1:3">
      <c r="A1034" s="51" t="s">
        <v>1846</v>
      </c>
      <c r="B1034" s="51" t="s">
        <v>1811</v>
      </c>
      <c r="C1034" s="51">
        <v>0</v>
      </c>
    </row>
    <row r="1035" customHeight="1" spans="1:3">
      <c r="A1035" s="51" t="s">
        <v>1847</v>
      </c>
      <c r="B1035" s="51" t="s">
        <v>1848</v>
      </c>
      <c r="C1035" s="51">
        <v>0</v>
      </c>
    </row>
    <row r="1036" customHeight="1" spans="1:3">
      <c r="A1036" s="51" t="s">
        <v>1849</v>
      </c>
      <c r="B1036" s="51" t="s">
        <v>1850</v>
      </c>
      <c r="C1036" s="51">
        <v>0</v>
      </c>
    </row>
    <row r="1037" customHeight="1" spans="1:3">
      <c r="A1037" s="53" t="s">
        <v>1851</v>
      </c>
      <c r="B1037" s="53" t="s">
        <v>1852</v>
      </c>
      <c r="C1037" s="53">
        <v>0</v>
      </c>
    </row>
    <row r="1038" customHeight="1" spans="1:3">
      <c r="A1038" s="51" t="s">
        <v>1853</v>
      </c>
      <c r="B1038" s="51" t="s">
        <v>1854</v>
      </c>
      <c r="C1038" s="51">
        <v>0</v>
      </c>
    </row>
    <row r="1039" customHeight="1" spans="1:3">
      <c r="A1039" s="51" t="s">
        <v>1855</v>
      </c>
      <c r="B1039" s="51" t="s">
        <v>1856</v>
      </c>
      <c r="C1039" s="51">
        <v>0</v>
      </c>
    </row>
    <row r="1040" customHeight="1" spans="1:3">
      <c r="A1040" s="51" t="s">
        <v>1857</v>
      </c>
      <c r="B1040" s="51" t="s">
        <v>1858</v>
      </c>
      <c r="C1040" s="51">
        <v>0</v>
      </c>
    </row>
    <row r="1041" customHeight="1" spans="1:3">
      <c r="A1041" s="51" t="s">
        <v>1859</v>
      </c>
      <c r="B1041" s="51" t="s">
        <v>1860</v>
      </c>
      <c r="C1041" s="51">
        <v>0</v>
      </c>
    </row>
    <row r="1042" customHeight="1" spans="1:3">
      <c r="A1042" s="50" t="s">
        <v>1861</v>
      </c>
      <c r="B1042" s="50" t="s">
        <v>1862</v>
      </c>
      <c r="C1042" s="49">
        <v>0</v>
      </c>
    </row>
    <row r="1043" customHeight="1" spans="1:3">
      <c r="A1043" s="51" t="s">
        <v>1863</v>
      </c>
      <c r="B1043" s="51" t="s">
        <v>1864</v>
      </c>
      <c r="C1043" s="52">
        <v>0</v>
      </c>
    </row>
    <row r="1044" customHeight="1" spans="1:3">
      <c r="A1044" s="51" t="s">
        <v>1865</v>
      </c>
      <c r="B1044" s="51" t="s">
        <v>1862</v>
      </c>
      <c r="C1044" s="51">
        <v>0</v>
      </c>
    </row>
    <row r="1045" customHeight="1" spans="1:3">
      <c r="A1045" s="50" t="s">
        <v>1866</v>
      </c>
      <c r="B1045" s="50" t="s">
        <v>1867</v>
      </c>
      <c r="C1045" s="49">
        <v>368</v>
      </c>
    </row>
    <row r="1046" customHeight="1" spans="1:3">
      <c r="A1046" s="53" t="s">
        <v>1868</v>
      </c>
      <c r="B1046" s="53" t="s">
        <v>1869</v>
      </c>
      <c r="C1046" s="53">
        <v>0</v>
      </c>
    </row>
    <row r="1047" customHeight="1" spans="1:3">
      <c r="A1047" s="51" t="s">
        <v>1870</v>
      </c>
      <c r="B1047" s="51" t="s">
        <v>69</v>
      </c>
      <c r="C1047" s="51">
        <v>0</v>
      </c>
    </row>
    <row r="1048" customHeight="1" spans="1:3">
      <c r="A1048" s="51" t="s">
        <v>1871</v>
      </c>
      <c r="B1048" s="51" t="s">
        <v>71</v>
      </c>
      <c r="C1048" s="51">
        <v>0</v>
      </c>
    </row>
    <row r="1049" customHeight="1" spans="1:3">
      <c r="A1049" s="51" t="s">
        <v>1872</v>
      </c>
      <c r="B1049" s="51" t="s">
        <v>73</v>
      </c>
      <c r="C1049" s="51">
        <v>0</v>
      </c>
    </row>
    <row r="1050" customHeight="1" spans="1:3">
      <c r="A1050" s="51" t="s">
        <v>1873</v>
      </c>
      <c r="B1050" s="51" t="s">
        <v>1874</v>
      </c>
      <c r="C1050" s="51">
        <v>0</v>
      </c>
    </row>
    <row r="1051" customHeight="1" spans="1:3">
      <c r="A1051" s="51" t="s">
        <v>1875</v>
      </c>
      <c r="B1051" s="51" t="s">
        <v>1876</v>
      </c>
      <c r="C1051" s="51">
        <v>0</v>
      </c>
    </row>
    <row r="1052" customHeight="1" spans="1:3">
      <c r="A1052" s="51" t="s">
        <v>1877</v>
      </c>
      <c r="B1052" s="51" t="s">
        <v>1878</v>
      </c>
      <c r="C1052" s="51">
        <v>0</v>
      </c>
    </row>
    <row r="1053" customHeight="1" spans="1:3">
      <c r="A1053" s="51" t="s">
        <v>1879</v>
      </c>
      <c r="B1053" s="51" t="s">
        <v>1880</v>
      </c>
      <c r="C1053" s="51">
        <v>0</v>
      </c>
    </row>
    <row r="1054" customHeight="1" spans="1:3">
      <c r="A1054" s="51" t="s">
        <v>1881</v>
      </c>
      <c r="B1054" s="51" t="s">
        <v>1882</v>
      </c>
      <c r="C1054" s="51">
        <v>0</v>
      </c>
    </row>
    <row r="1055" customHeight="1" spans="1:3">
      <c r="A1055" s="51" t="s">
        <v>1883</v>
      </c>
      <c r="B1055" s="51" t="s">
        <v>1884</v>
      </c>
      <c r="C1055" s="51">
        <v>0</v>
      </c>
    </row>
    <row r="1056" customHeight="1" spans="1:3">
      <c r="A1056" s="53" t="s">
        <v>1885</v>
      </c>
      <c r="B1056" s="53" t="s">
        <v>1886</v>
      </c>
      <c r="C1056" s="53">
        <v>0</v>
      </c>
    </row>
    <row r="1057" customHeight="1" spans="1:3">
      <c r="A1057" s="51" t="s">
        <v>1887</v>
      </c>
      <c r="B1057" s="51" t="s">
        <v>69</v>
      </c>
      <c r="C1057" s="51">
        <v>0</v>
      </c>
    </row>
    <row r="1058" customHeight="1" spans="1:3">
      <c r="A1058" s="51" t="s">
        <v>1888</v>
      </c>
      <c r="B1058" s="51" t="s">
        <v>71</v>
      </c>
      <c r="C1058" s="51">
        <v>0</v>
      </c>
    </row>
    <row r="1059" customHeight="1" spans="1:3">
      <c r="A1059" s="51" t="s">
        <v>1889</v>
      </c>
      <c r="B1059" s="51" t="s">
        <v>73</v>
      </c>
      <c r="C1059" s="51">
        <v>0</v>
      </c>
    </row>
    <row r="1060" customHeight="1" spans="1:3">
      <c r="A1060" s="51" t="s">
        <v>1890</v>
      </c>
      <c r="B1060" s="51" t="s">
        <v>1891</v>
      </c>
      <c r="C1060" s="51">
        <v>0</v>
      </c>
    </row>
    <row r="1061" customHeight="1" spans="1:3">
      <c r="A1061" s="51" t="s">
        <v>1892</v>
      </c>
      <c r="B1061" s="51" t="s">
        <v>1893</v>
      </c>
      <c r="C1061" s="51">
        <v>0</v>
      </c>
    </row>
    <row r="1062" customHeight="1" spans="1:3">
      <c r="A1062" s="51" t="s">
        <v>1894</v>
      </c>
      <c r="B1062" s="51" t="s">
        <v>1895</v>
      </c>
      <c r="C1062" s="51">
        <v>0</v>
      </c>
    </row>
    <row r="1063" customHeight="1" spans="1:3">
      <c r="A1063" s="51" t="s">
        <v>1896</v>
      </c>
      <c r="B1063" s="51" t="s">
        <v>1897</v>
      </c>
      <c r="C1063" s="51">
        <v>0</v>
      </c>
    </row>
    <row r="1064" customHeight="1" spans="1:3">
      <c r="A1064" s="51" t="s">
        <v>1898</v>
      </c>
      <c r="B1064" s="51" t="s">
        <v>1899</v>
      </c>
      <c r="C1064" s="51">
        <v>0</v>
      </c>
    </row>
    <row r="1065" customHeight="1" spans="1:3">
      <c r="A1065" s="51" t="s">
        <v>1900</v>
      </c>
      <c r="B1065" s="51" t="s">
        <v>1901</v>
      </c>
      <c r="C1065" s="51">
        <v>0</v>
      </c>
    </row>
    <row r="1066" customHeight="1" spans="1:3">
      <c r="A1066" s="51" t="s">
        <v>1902</v>
      </c>
      <c r="B1066" s="51" t="s">
        <v>1903</v>
      </c>
      <c r="C1066" s="51">
        <v>0</v>
      </c>
    </row>
    <row r="1067" customHeight="1" spans="1:3">
      <c r="A1067" s="51" t="s">
        <v>1904</v>
      </c>
      <c r="B1067" s="51" t="s">
        <v>1905</v>
      </c>
      <c r="C1067" s="51">
        <v>0</v>
      </c>
    </row>
    <row r="1068" customHeight="1" spans="1:3">
      <c r="A1068" s="51" t="s">
        <v>1906</v>
      </c>
      <c r="B1068" s="51" t="s">
        <v>1907</v>
      </c>
      <c r="C1068" s="51">
        <v>0</v>
      </c>
    </row>
    <row r="1069" customHeight="1" spans="1:3">
      <c r="A1069" s="51" t="s">
        <v>1908</v>
      </c>
      <c r="B1069" s="51" t="s">
        <v>1909</v>
      </c>
      <c r="C1069" s="51">
        <v>0</v>
      </c>
    </row>
    <row r="1070" customHeight="1" spans="1:3">
      <c r="A1070" s="51" t="s">
        <v>1910</v>
      </c>
      <c r="B1070" s="51" t="s">
        <v>1911</v>
      </c>
      <c r="C1070" s="51">
        <v>0</v>
      </c>
    </row>
    <row r="1071" customHeight="1" spans="1:3">
      <c r="A1071" s="51" t="s">
        <v>1912</v>
      </c>
      <c r="B1071" s="51" t="s">
        <v>1913</v>
      </c>
      <c r="C1071" s="51">
        <v>0</v>
      </c>
    </row>
    <row r="1072" customHeight="1" spans="1:3">
      <c r="A1072" s="53" t="s">
        <v>1914</v>
      </c>
      <c r="B1072" s="53" t="s">
        <v>1915</v>
      </c>
      <c r="C1072" s="53">
        <v>0</v>
      </c>
    </row>
    <row r="1073" customHeight="1" spans="1:3">
      <c r="A1073" s="51" t="s">
        <v>1916</v>
      </c>
      <c r="B1073" s="51" t="s">
        <v>69</v>
      </c>
      <c r="C1073" s="51">
        <v>0</v>
      </c>
    </row>
    <row r="1074" customHeight="1" spans="1:3">
      <c r="A1074" s="51" t="s">
        <v>1917</v>
      </c>
      <c r="B1074" s="51" t="s">
        <v>71</v>
      </c>
      <c r="C1074" s="51">
        <v>0</v>
      </c>
    </row>
    <row r="1075" customHeight="1" spans="1:3">
      <c r="A1075" s="51" t="s">
        <v>1918</v>
      </c>
      <c r="B1075" s="51" t="s">
        <v>73</v>
      </c>
      <c r="C1075" s="51">
        <v>0</v>
      </c>
    </row>
    <row r="1076" customHeight="1" spans="1:3">
      <c r="A1076" s="51" t="s">
        <v>1919</v>
      </c>
      <c r="B1076" s="51" t="s">
        <v>1920</v>
      </c>
      <c r="C1076" s="51">
        <v>0</v>
      </c>
    </row>
    <row r="1077" customHeight="1" spans="1:3">
      <c r="A1077" s="50" t="s">
        <v>1921</v>
      </c>
      <c r="B1077" s="50" t="s">
        <v>1922</v>
      </c>
      <c r="C1077" s="49">
        <v>298</v>
      </c>
    </row>
    <row r="1078" customHeight="1" spans="1:3">
      <c r="A1078" s="51" t="s">
        <v>1923</v>
      </c>
      <c r="B1078" s="51" t="s">
        <v>69</v>
      </c>
      <c r="C1078" s="52">
        <v>298</v>
      </c>
    </row>
    <row r="1079" customHeight="1" spans="1:3">
      <c r="A1079" s="51" t="s">
        <v>1924</v>
      </c>
      <c r="B1079" s="51" t="s">
        <v>71</v>
      </c>
      <c r="C1079" s="52">
        <v>0</v>
      </c>
    </row>
    <row r="1080" customHeight="1" spans="1:3">
      <c r="A1080" s="51" t="s">
        <v>1925</v>
      </c>
      <c r="B1080" s="51" t="s">
        <v>73</v>
      </c>
      <c r="C1080" s="51">
        <v>0</v>
      </c>
    </row>
    <row r="1081" customHeight="1" spans="1:3">
      <c r="A1081" s="51" t="s">
        <v>1926</v>
      </c>
      <c r="B1081" s="51" t="s">
        <v>1927</v>
      </c>
      <c r="C1081" s="51">
        <v>0</v>
      </c>
    </row>
    <row r="1082" customHeight="1" spans="1:3">
      <c r="A1082" s="51" t="s">
        <v>1928</v>
      </c>
      <c r="B1082" s="51" t="s">
        <v>1929</v>
      </c>
      <c r="C1082" s="51">
        <v>0</v>
      </c>
    </row>
    <row r="1083" customHeight="1" spans="1:3">
      <c r="A1083" s="51" t="s">
        <v>1930</v>
      </c>
      <c r="B1083" s="51" t="s">
        <v>1931</v>
      </c>
      <c r="C1083" s="51">
        <v>0</v>
      </c>
    </row>
    <row r="1084" customHeight="1" spans="1:3">
      <c r="A1084" s="51" t="s">
        <v>1932</v>
      </c>
      <c r="B1084" s="51" t="s">
        <v>1933</v>
      </c>
      <c r="C1084" s="51">
        <v>0</v>
      </c>
    </row>
    <row r="1085" customHeight="1" spans="1:3">
      <c r="A1085" s="51" t="s">
        <v>1934</v>
      </c>
      <c r="B1085" s="51" t="s">
        <v>1935</v>
      </c>
      <c r="C1085" s="51">
        <v>0</v>
      </c>
    </row>
    <row r="1086" customHeight="1" spans="1:3">
      <c r="A1086" s="51" t="s">
        <v>1936</v>
      </c>
      <c r="B1086" s="51" t="s">
        <v>1937</v>
      </c>
      <c r="C1086" s="51">
        <v>0</v>
      </c>
    </row>
    <row r="1087" customHeight="1" spans="1:3">
      <c r="A1087" s="51" t="s">
        <v>1938</v>
      </c>
      <c r="B1087" s="51" t="s">
        <v>1939</v>
      </c>
      <c r="C1087" s="51">
        <v>0</v>
      </c>
    </row>
    <row r="1088" customHeight="1" spans="1:3">
      <c r="A1088" s="51" t="s">
        <v>1940</v>
      </c>
      <c r="B1088" s="51" t="s">
        <v>1811</v>
      </c>
      <c r="C1088" s="52">
        <v>0</v>
      </c>
    </row>
    <row r="1089" customHeight="1" spans="1:3">
      <c r="A1089" s="51" t="s">
        <v>1941</v>
      </c>
      <c r="B1089" s="51" t="s">
        <v>1942</v>
      </c>
      <c r="C1089" s="51">
        <v>0</v>
      </c>
    </row>
    <row r="1090" customHeight="1" spans="1:3">
      <c r="A1090" s="51" t="s">
        <v>1943</v>
      </c>
      <c r="B1090" s="51" t="s">
        <v>1944</v>
      </c>
      <c r="C1090" s="51">
        <v>0</v>
      </c>
    </row>
    <row r="1091" customHeight="1" spans="1:3">
      <c r="A1091" s="50" t="s">
        <v>1945</v>
      </c>
      <c r="B1091" s="50" t="s">
        <v>1946</v>
      </c>
      <c r="C1091" s="49">
        <v>0</v>
      </c>
    </row>
    <row r="1092" customHeight="1" spans="1:3">
      <c r="A1092" s="51" t="s">
        <v>1947</v>
      </c>
      <c r="B1092" s="51" t="s">
        <v>69</v>
      </c>
      <c r="C1092" s="51">
        <v>0</v>
      </c>
    </row>
    <row r="1093" customHeight="1" spans="1:3">
      <c r="A1093" s="51" t="s">
        <v>1948</v>
      </c>
      <c r="B1093" s="51" t="s">
        <v>71</v>
      </c>
      <c r="C1093" s="51">
        <v>0</v>
      </c>
    </row>
    <row r="1094" customHeight="1" spans="1:3">
      <c r="A1094" s="51" t="s">
        <v>1949</v>
      </c>
      <c r="B1094" s="51" t="s">
        <v>73</v>
      </c>
      <c r="C1094" s="51">
        <v>0</v>
      </c>
    </row>
    <row r="1095" customHeight="1" spans="1:3">
      <c r="A1095" s="51" t="s">
        <v>1950</v>
      </c>
      <c r="B1095" s="51" t="s">
        <v>1951</v>
      </c>
      <c r="C1095" s="51">
        <v>0</v>
      </c>
    </row>
    <row r="1096" customHeight="1" spans="1:3">
      <c r="A1096" s="51" t="s">
        <v>1952</v>
      </c>
      <c r="B1096" s="51" t="s">
        <v>1953</v>
      </c>
      <c r="C1096" s="51">
        <v>0</v>
      </c>
    </row>
    <row r="1097" customHeight="1" spans="1:3">
      <c r="A1097" s="51" t="s">
        <v>1954</v>
      </c>
      <c r="B1097" s="51" t="s">
        <v>1955</v>
      </c>
      <c r="C1097" s="52">
        <v>0</v>
      </c>
    </row>
    <row r="1098" customHeight="1" spans="1:3">
      <c r="A1098" s="53" t="s">
        <v>1956</v>
      </c>
      <c r="B1098" s="53" t="s">
        <v>1957</v>
      </c>
      <c r="C1098" s="53">
        <v>0</v>
      </c>
    </row>
    <row r="1099" customHeight="1" spans="1:3">
      <c r="A1099" s="51" t="s">
        <v>1958</v>
      </c>
      <c r="B1099" s="51" t="s">
        <v>69</v>
      </c>
      <c r="C1099" s="51">
        <v>0</v>
      </c>
    </row>
    <row r="1100" customHeight="1" spans="1:3">
      <c r="A1100" s="51" t="s">
        <v>1959</v>
      </c>
      <c r="B1100" s="51" t="s">
        <v>71</v>
      </c>
      <c r="C1100" s="51">
        <v>0</v>
      </c>
    </row>
    <row r="1101" customHeight="1" spans="1:3">
      <c r="A1101" s="51" t="s">
        <v>1960</v>
      </c>
      <c r="B1101" s="51" t="s">
        <v>73</v>
      </c>
      <c r="C1101" s="51">
        <v>0</v>
      </c>
    </row>
    <row r="1102" customHeight="1" spans="1:3">
      <c r="A1102" s="51" t="s">
        <v>1961</v>
      </c>
      <c r="B1102" s="51" t="s">
        <v>1962</v>
      </c>
      <c r="C1102" s="51">
        <v>0</v>
      </c>
    </row>
    <row r="1103" customHeight="1" spans="1:3">
      <c r="A1103" s="51" t="s">
        <v>1963</v>
      </c>
      <c r="B1103" s="51" t="s">
        <v>1964</v>
      </c>
      <c r="C1103" s="51">
        <v>0</v>
      </c>
    </row>
    <row r="1104" customHeight="1" spans="1:3">
      <c r="A1104" s="51" t="s">
        <v>1965</v>
      </c>
      <c r="B1104" s="51" t="s">
        <v>1966</v>
      </c>
      <c r="C1104" s="51">
        <v>0</v>
      </c>
    </row>
    <row r="1105" customHeight="1" spans="1:3">
      <c r="A1105" s="50" t="s">
        <v>1967</v>
      </c>
      <c r="B1105" s="50" t="s">
        <v>1968</v>
      </c>
      <c r="C1105" s="49">
        <v>70</v>
      </c>
    </row>
    <row r="1106" customHeight="1" spans="1:3">
      <c r="A1106" s="51" t="s">
        <v>1969</v>
      </c>
      <c r="B1106" s="51" t="s">
        <v>1970</v>
      </c>
      <c r="C1106" s="51">
        <v>0</v>
      </c>
    </row>
    <row r="1107" customHeight="1" spans="1:3">
      <c r="A1107" s="51" t="s">
        <v>1971</v>
      </c>
      <c r="B1107" s="51" t="s">
        <v>1972</v>
      </c>
      <c r="C1107" s="51">
        <v>0</v>
      </c>
    </row>
    <row r="1108" customHeight="1" spans="1:3">
      <c r="A1108" s="51" t="s">
        <v>1973</v>
      </c>
      <c r="B1108" s="51" t="s">
        <v>1974</v>
      </c>
      <c r="C1108" s="51">
        <v>0</v>
      </c>
    </row>
    <row r="1109" customHeight="1" spans="1:3">
      <c r="A1109" s="51" t="s">
        <v>1975</v>
      </c>
      <c r="B1109" s="51" t="s">
        <v>1976</v>
      </c>
      <c r="C1109" s="51">
        <v>0</v>
      </c>
    </row>
    <row r="1110" customHeight="1" spans="1:3">
      <c r="A1110" s="51" t="s">
        <v>1977</v>
      </c>
      <c r="B1110" s="51" t="s">
        <v>1968</v>
      </c>
      <c r="C1110" s="52">
        <v>70</v>
      </c>
    </row>
    <row r="1111" customHeight="1" spans="1:3">
      <c r="A1111" s="50" t="s">
        <v>1978</v>
      </c>
      <c r="B1111" s="50" t="s">
        <v>1979</v>
      </c>
      <c r="C1111" s="49">
        <v>2292</v>
      </c>
    </row>
    <row r="1112" customHeight="1" spans="1:3">
      <c r="A1112" s="50" t="s">
        <v>1980</v>
      </c>
      <c r="B1112" s="50" t="s">
        <v>1981</v>
      </c>
      <c r="C1112" s="49">
        <v>216</v>
      </c>
    </row>
    <row r="1113" customHeight="1" spans="1:3">
      <c r="A1113" s="51" t="s">
        <v>1982</v>
      </c>
      <c r="B1113" s="51" t="s">
        <v>69</v>
      </c>
      <c r="C1113" s="52">
        <v>216</v>
      </c>
    </row>
    <row r="1114" customHeight="1" spans="1:3">
      <c r="A1114" s="51" t="s">
        <v>1983</v>
      </c>
      <c r="B1114" s="51" t="s">
        <v>71</v>
      </c>
      <c r="C1114" s="52">
        <v>0</v>
      </c>
    </row>
    <row r="1115" customHeight="1" spans="1:3">
      <c r="A1115" s="51" t="s">
        <v>1984</v>
      </c>
      <c r="B1115" s="51" t="s">
        <v>73</v>
      </c>
      <c r="C1115" s="51">
        <v>0</v>
      </c>
    </row>
    <row r="1116" customHeight="1" spans="1:3">
      <c r="A1116" s="51" t="s">
        <v>1985</v>
      </c>
      <c r="B1116" s="51" t="s">
        <v>1986</v>
      </c>
      <c r="C1116" s="51">
        <v>0</v>
      </c>
    </row>
    <row r="1117" customHeight="1" spans="1:3">
      <c r="A1117" s="51" t="s">
        <v>1987</v>
      </c>
      <c r="B1117" s="51" t="s">
        <v>1988</v>
      </c>
      <c r="C1117" s="51">
        <v>0</v>
      </c>
    </row>
    <row r="1118" customHeight="1" spans="1:3">
      <c r="A1118" s="51" t="s">
        <v>1989</v>
      </c>
      <c r="B1118" s="51" t="s">
        <v>1990</v>
      </c>
      <c r="C1118" s="51">
        <v>0</v>
      </c>
    </row>
    <row r="1119" customHeight="1" spans="1:3">
      <c r="A1119" s="51" t="s">
        <v>1991</v>
      </c>
      <c r="B1119" s="51" t="s">
        <v>1992</v>
      </c>
      <c r="C1119" s="51">
        <v>0</v>
      </c>
    </row>
    <row r="1120" customHeight="1" spans="1:3">
      <c r="A1120" s="51" t="s">
        <v>1993</v>
      </c>
      <c r="B1120" s="51" t="s">
        <v>87</v>
      </c>
      <c r="C1120" s="51">
        <v>0</v>
      </c>
    </row>
    <row r="1121" customHeight="1" spans="1:3">
      <c r="A1121" s="51" t="s">
        <v>1994</v>
      </c>
      <c r="B1121" s="51" t="s">
        <v>1995</v>
      </c>
      <c r="C1121" s="51">
        <v>0</v>
      </c>
    </row>
    <row r="1122" customHeight="1" spans="1:3">
      <c r="A1122" s="53" t="s">
        <v>1996</v>
      </c>
      <c r="B1122" s="53" t="s">
        <v>1997</v>
      </c>
      <c r="C1122" s="53">
        <v>0</v>
      </c>
    </row>
    <row r="1123" customHeight="1" spans="1:3">
      <c r="A1123" s="51" t="s">
        <v>1998</v>
      </c>
      <c r="B1123" s="51" t="s">
        <v>69</v>
      </c>
      <c r="C1123" s="51">
        <v>0</v>
      </c>
    </row>
    <row r="1124" customHeight="1" spans="1:3">
      <c r="A1124" s="51" t="s">
        <v>1999</v>
      </c>
      <c r="B1124" s="51" t="s">
        <v>71</v>
      </c>
      <c r="C1124" s="51">
        <v>0</v>
      </c>
    </row>
    <row r="1125" customHeight="1" spans="1:3">
      <c r="A1125" s="51" t="s">
        <v>2000</v>
      </c>
      <c r="B1125" s="51" t="s">
        <v>73</v>
      </c>
      <c r="C1125" s="51">
        <v>0</v>
      </c>
    </row>
    <row r="1126" customHeight="1" spans="1:3">
      <c r="A1126" s="51" t="s">
        <v>2001</v>
      </c>
      <c r="B1126" s="51" t="s">
        <v>2002</v>
      </c>
      <c r="C1126" s="51">
        <v>0</v>
      </c>
    </row>
    <row r="1127" customHeight="1" spans="1:3">
      <c r="A1127" s="51" t="s">
        <v>2003</v>
      </c>
      <c r="B1127" s="51" t="s">
        <v>2004</v>
      </c>
      <c r="C1127" s="51">
        <v>0</v>
      </c>
    </row>
    <row r="1128" customHeight="1" spans="1:3">
      <c r="A1128" s="50" t="s">
        <v>2005</v>
      </c>
      <c r="B1128" s="50" t="s">
        <v>2006</v>
      </c>
      <c r="C1128" s="49">
        <v>2076</v>
      </c>
    </row>
    <row r="1129" customHeight="1" spans="1:3">
      <c r="A1129" s="51" t="s">
        <v>2007</v>
      </c>
      <c r="B1129" s="51" t="s">
        <v>2008</v>
      </c>
      <c r="C1129" s="51">
        <v>0</v>
      </c>
    </row>
    <row r="1130" customHeight="1" spans="1:3">
      <c r="A1130" s="51" t="s">
        <v>2009</v>
      </c>
      <c r="B1130" s="51" t="s">
        <v>2006</v>
      </c>
      <c r="C1130" s="52">
        <v>2076</v>
      </c>
    </row>
    <row r="1131" customHeight="1" spans="1:3">
      <c r="A1131" s="50" t="s">
        <v>2010</v>
      </c>
      <c r="B1131" s="50" t="s">
        <v>2011</v>
      </c>
      <c r="C1131" s="49">
        <v>92</v>
      </c>
    </row>
    <row r="1132" customHeight="1" spans="1:3">
      <c r="A1132" s="50" t="s">
        <v>2012</v>
      </c>
      <c r="B1132" s="50" t="s">
        <v>2013</v>
      </c>
      <c r="C1132" s="49">
        <v>92</v>
      </c>
    </row>
    <row r="1133" customHeight="1" spans="1:3">
      <c r="A1133" s="51" t="s">
        <v>2014</v>
      </c>
      <c r="B1133" s="51" t="s">
        <v>69</v>
      </c>
      <c r="C1133" s="52">
        <v>92</v>
      </c>
    </row>
    <row r="1134" customHeight="1" spans="1:3">
      <c r="A1134" s="51" t="s">
        <v>2015</v>
      </c>
      <c r="B1134" s="51" t="s">
        <v>71</v>
      </c>
      <c r="C1134" s="52">
        <v>0</v>
      </c>
    </row>
    <row r="1135" customHeight="1" spans="1:3">
      <c r="A1135" s="51" t="s">
        <v>2016</v>
      </c>
      <c r="B1135" s="51" t="s">
        <v>73</v>
      </c>
      <c r="C1135" s="51">
        <v>0</v>
      </c>
    </row>
    <row r="1136" customHeight="1" spans="1:3">
      <c r="A1136" s="51" t="s">
        <v>2017</v>
      </c>
      <c r="B1136" s="51" t="s">
        <v>2018</v>
      </c>
      <c r="C1136" s="51">
        <v>0</v>
      </c>
    </row>
    <row r="1137" customHeight="1" spans="1:3">
      <c r="A1137" s="51" t="s">
        <v>2019</v>
      </c>
      <c r="B1137" s="51" t="s">
        <v>87</v>
      </c>
      <c r="C1137" s="51">
        <v>0</v>
      </c>
    </row>
    <row r="1138" customHeight="1" spans="1:3">
      <c r="A1138" s="51" t="s">
        <v>2020</v>
      </c>
      <c r="B1138" s="51" t="s">
        <v>2021</v>
      </c>
      <c r="C1138" s="51">
        <v>0</v>
      </c>
    </row>
    <row r="1139" customHeight="1" spans="1:3">
      <c r="A1139" s="50" t="s">
        <v>2022</v>
      </c>
      <c r="B1139" s="50" t="s">
        <v>2023</v>
      </c>
      <c r="C1139" s="49">
        <v>0</v>
      </c>
    </row>
    <row r="1140" customHeight="1" spans="1:3">
      <c r="A1140" s="51" t="s">
        <v>2024</v>
      </c>
      <c r="B1140" s="51" t="s">
        <v>2025</v>
      </c>
      <c r="C1140" s="51">
        <v>0</v>
      </c>
    </row>
    <row r="1141" customHeight="1" spans="1:3">
      <c r="A1141" s="51" t="s">
        <v>2026</v>
      </c>
      <c r="B1141" s="51" t="s">
        <v>2027</v>
      </c>
      <c r="C1141" s="51">
        <v>0</v>
      </c>
    </row>
    <row r="1142" customHeight="1" spans="1:3">
      <c r="A1142" s="51" t="s">
        <v>2028</v>
      </c>
      <c r="B1142" s="51" t="s">
        <v>2029</v>
      </c>
      <c r="C1142" s="51">
        <v>0</v>
      </c>
    </row>
    <row r="1143" customHeight="1" spans="1:3">
      <c r="A1143" s="51" t="s">
        <v>2030</v>
      </c>
      <c r="B1143" s="51" t="s">
        <v>2031</v>
      </c>
      <c r="C1143" s="51">
        <v>0</v>
      </c>
    </row>
    <row r="1144" customHeight="1" spans="1:3">
      <c r="A1144" s="51" t="s">
        <v>2032</v>
      </c>
      <c r="B1144" s="51" t="s">
        <v>2033</v>
      </c>
      <c r="C1144" s="51">
        <v>0</v>
      </c>
    </row>
    <row r="1145" customHeight="1" spans="1:3">
      <c r="A1145" s="51" t="s">
        <v>2034</v>
      </c>
      <c r="B1145" s="51" t="s">
        <v>2035</v>
      </c>
      <c r="C1145" s="51">
        <v>0</v>
      </c>
    </row>
    <row r="1146" customHeight="1" spans="1:3">
      <c r="A1146" s="51" t="s">
        <v>2036</v>
      </c>
      <c r="B1146" s="51" t="s">
        <v>2037</v>
      </c>
      <c r="C1146" s="51">
        <v>0</v>
      </c>
    </row>
    <row r="1147" customHeight="1" spans="1:3">
      <c r="A1147" s="51" t="s">
        <v>2038</v>
      </c>
      <c r="B1147" s="51" t="s">
        <v>2039</v>
      </c>
      <c r="C1147" s="51">
        <v>0</v>
      </c>
    </row>
    <row r="1148" customHeight="1" spans="1:3">
      <c r="A1148" s="51" t="s">
        <v>2040</v>
      </c>
      <c r="B1148" s="51" t="s">
        <v>2041</v>
      </c>
      <c r="C1148" s="52">
        <v>0</v>
      </c>
    </row>
    <row r="1149" customHeight="1" spans="1:3">
      <c r="A1149" s="53" t="s">
        <v>2042</v>
      </c>
      <c r="B1149" s="53" t="s">
        <v>2043</v>
      </c>
      <c r="C1149" s="53">
        <v>0</v>
      </c>
    </row>
    <row r="1150" customHeight="1" spans="1:3">
      <c r="A1150" s="51" t="s">
        <v>2044</v>
      </c>
      <c r="B1150" s="51" t="s">
        <v>2045</v>
      </c>
      <c r="C1150" s="51">
        <v>0</v>
      </c>
    </row>
    <row r="1151" customHeight="1" spans="1:3">
      <c r="A1151" s="51" t="s">
        <v>2046</v>
      </c>
      <c r="B1151" s="51" t="s">
        <v>2047</v>
      </c>
      <c r="C1151" s="51">
        <v>0</v>
      </c>
    </row>
    <row r="1152" customHeight="1" spans="1:3">
      <c r="A1152" s="51" t="s">
        <v>2048</v>
      </c>
      <c r="B1152" s="51" t="s">
        <v>2049</v>
      </c>
      <c r="C1152" s="51">
        <v>0</v>
      </c>
    </row>
    <row r="1153" customHeight="1" spans="1:3">
      <c r="A1153" s="51" t="s">
        <v>2050</v>
      </c>
      <c r="B1153" s="51" t="s">
        <v>2051</v>
      </c>
      <c r="C1153" s="51">
        <v>0</v>
      </c>
    </row>
    <row r="1154" customHeight="1" spans="1:3">
      <c r="A1154" s="51" t="s">
        <v>2052</v>
      </c>
      <c r="B1154" s="51" t="s">
        <v>2053</v>
      </c>
      <c r="C1154" s="51">
        <v>0</v>
      </c>
    </row>
    <row r="1155" customHeight="1" spans="1:3">
      <c r="A1155" s="53" t="s">
        <v>2054</v>
      </c>
      <c r="B1155" s="53" t="s">
        <v>2055</v>
      </c>
      <c r="C1155" s="53">
        <v>0</v>
      </c>
    </row>
    <row r="1156" customHeight="1" spans="1:3">
      <c r="A1156" s="51" t="s">
        <v>2056</v>
      </c>
      <c r="B1156" s="51" t="s">
        <v>2057</v>
      </c>
      <c r="C1156" s="51">
        <v>0</v>
      </c>
    </row>
    <row r="1157" customHeight="1" spans="1:3">
      <c r="A1157" s="51" t="s">
        <v>2058</v>
      </c>
      <c r="B1157" s="51" t="s">
        <v>2059</v>
      </c>
      <c r="C1157" s="51">
        <v>0</v>
      </c>
    </row>
    <row r="1158" customHeight="1" spans="1:3">
      <c r="A1158" s="53" t="s">
        <v>2060</v>
      </c>
      <c r="B1158" s="53" t="s">
        <v>2061</v>
      </c>
      <c r="C1158" s="53">
        <v>0</v>
      </c>
    </row>
    <row r="1159" customHeight="1" spans="1:3">
      <c r="A1159" s="51" t="s">
        <v>2062</v>
      </c>
      <c r="B1159" s="51" t="s">
        <v>2061</v>
      </c>
      <c r="C1159" s="51">
        <v>0</v>
      </c>
    </row>
    <row r="1160" customHeight="1" spans="1:3">
      <c r="A1160" s="54" t="s">
        <v>2063</v>
      </c>
      <c r="B1160" s="54" t="s">
        <v>2064</v>
      </c>
      <c r="C1160" s="54">
        <v>0</v>
      </c>
    </row>
    <row r="1161" customHeight="1" spans="1:3">
      <c r="A1161" s="53" t="s">
        <v>2065</v>
      </c>
      <c r="B1161" s="53" t="s">
        <v>2066</v>
      </c>
      <c r="C1161" s="53"/>
    </row>
    <row r="1162" customHeight="1" spans="1:3">
      <c r="A1162" s="53" t="s">
        <v>2067</v>
      </c>
      <c r="B1162" s="53" t="s">
        <v>2068</v>
      </c>
      <c r="C1162" s="53"/>
    </row>
    <row r="1163" customHeight="1" spans="1:3">
      <c r="A1163" s="53" t="s">
        <v>2069</v>
      </c>
      <c r="B1163" s="53" t="s">
        <v>2070</v>
      </c>
      <c r="C1163" s="53"/>
    </row>
    <row r="1164" customHeight="1" spans="1:3">
      <c r="A1164" s="53" t="s">
        <v>2071</v>
      </c>
      <c r="B1164" s="53" t="s">
        <v>2072</v>
      </c>
      <c r="C1164" s="53"/>
    </row>
    <row r="1165" customHeight="1" spans="1:3">
      <c r="A1165" s="53" t="s">
        <v>2073</v>
      </c>
      <c r="B1165" s="53" t="s">
        <v>2074</v>
      </c>
      <c r="C1165" s="53"/>
    </row>
    <row r="1166" customHeight="1" spans="1:3">
      <c r="A1166" s="53" t="s">
        <v>2075</v>
      </c>
      <c r="B1166" s="53" t="s">
        <v>2076</v>
      </c>
      <c r="C1166" s="53"/>
    </row>
    <row r="1167" customHeight="1" spans="1:3">
      <c r="A1167" s="53" t="s">
        <v>2077</v>
      </c>
      <c r="B1167" s="53" t="s">
        <v>2078</v>
      </c>
      <c r="C1167" s="53"/>
    </row>
    <row r="1168" customHeight="1" spans="1:3">
      <c r="A1168" s="53" t="s">
        <v>2079</v>
      </c>
      <c r="B1168" s="53" t="s">
        <v>2080</v>
      </c>
      <c r="C1168" s="53"/>
    </row>
    <row r="1169" customHeight="1" spans="1:3">
      <c r="A1169" s="53" t="s">
        <v>2081</v>
      </c>
      <c r="B1169" s="53" t="s">
        <v>505</v>
      </c>
      <c r="C1169" s="53"/>
    </row>
    <row r="1170" customHeight="1" spans="1:3">
      <c r="A1170" s="50" t="s">
        <v>2082</v>
      </c>
      <c r="B1170" s="50" t="s">
        <v>2083</v>
      </c>
      <c r="C1170" s="49">
        <v>3600</v>
      </c>
    </row>
    <row r="1171" customHeight="1" spans="1:3">
      <c r="A1171" s="50" t="s">
        <v>2084</v>
      </c>
      <c r="B1171" s="50" t="s">
        <v>2085</v>
      </c>
      <c r="C1171" s="49">
        <v>2905</v>
      </c>
    </row>
    <row r="1172" customHeight="1" spans="1:3">
      <c r="A1172" s="51" t="s">
        <v>2086</v>
      </c>
      <c r="B1172" s="51" t="s">
        <v>69</v>
      </c>
      <c r="C1172" s="52">
        <v>2905</v>
      </c>
    </row>
    <row r="1173" customHeight="1" spans="1:3">
      <c r="A1173" s="51" t="s">
        <v>2087</v>
      </c>
      <c r="B1173" s="51" t="s">
        <v>71</v>
      </c>
      <c r="C1173" s="52">
        <v>0</v>
      </c>
    </row>
    <row r="1174" customHeight="1" spans="1:3">
      <c r="A1174" s="51" t="s">
        <v>2088</v>
      </c>
      <c r="B1174" s="51" t="s">
        <v>73</v>
      </c>
      <c r="C1174" s="51">
        <v>0</v>
      </c>
    </row>
    <row r="1175" customHeight="1" spans="1:3">
      <c r="A1175" s="51" t="s">
        <v>2089</v>
      </c>
      <c r="B1175" s="51" t="s">
        <v>2090</v>
      </c>
      <c r="C1175" s="51">
        <v>0</v>
      </c>
    </row>
    <row r="1176" customHeight="1" spans="1:3">
      <c r="A1176" s="51" t="s">
        <v>2091</v>
      </c>
      <c r="B1176" s="51" t="s">
        <v>2092</v>
      </c>
      <c r="C1176" s="51">
        <v>0</v>
      </c>
    </row>
    <row r="1177" customHeight="1" spans="1:3">
      <c r="A1177" s="51" t="s">
        <v>2093</v>
      </c>
      <c r="B1177" s="51" t="s">
        <v>2094</v>
      </c>
      <c r="C1177" s="51">
        <v>0</v>
      </c>
    </row>
    <row r="1178" customHeight="1" spans="1:3">
      <c r="A1178" s="51" t="s">
        <v>2095</v>
      </c>
      <c r="B1178" s="51" t="s">
        <v>2096</v>
      </c>
      <c r="C1178" s="51">
        <v>0</v>
      </c>
    </row>
    <row r="1179" customHeight="1" spans="1:3">
      <c r="A1179" s="51" t="s">
        <v>2097</v>
      </c>
      <c r="B1179" s="51" t="s">
        <v>2098</v>
      </c>
      <c r="C1179" s="51">
        <v>0</v>
      </c>
    </row>
    <row r="1180" customHeight="1" spans="1:3">
      <c r="A1180" s="51" t="s">
        <v>2099</v>
      </c>
      <c r="B1180" s="51" t="s">
        <v>2100</v>
      </c>
      <c r="C1180" s="51">
        <v>0</v>
      </c>
    </row>
    <row r="1181" customHeight="1" spans="1:3">
      <c r="A1181" s="51" t="s">
        <v>2101</v>
      </c>
      <c r="B1181" s="51" t="s">
        <v>2102</v>
      </c>
      <c r="C1181" s="51">
        <v>0</v>
      </c>
    </row>
    <row r="1182" customHeight="1" spans="1:3">
      <c r="A1182" s="51" t="s">
        <v>2103</v>
      </c>
      <c r="B1182" s="51" t="s">
        <v>2104</v>
      </c>
      <c r="C1182" s="51">
        <v>0</v>
      </c>
    </row>
    <row r="1183" customHeight="1" spans="1:3">
      <c r="A1183" s="51" t="s">
        <v>2105</v>
      </c>
      <c r="B1183" s="51" t="s">
        <v>2106</v>
      </c>
      <c r="C1183" s="51">
        <v>0</v>
      </c>
    </row>
    <row r="1184" customHeight="1" spans="1:3">
      <c r="A1184" s="51" t="s">
        <v>2107</v>
      </c>
      <c r="B1184" s="51" t="s">
        <v>2108</v>
      </c>
      <c r="C1184" s="51">
        <v>0</v>
      </c>
    </row>
    <row r="1185" customHeight="1" spans="1:3">
      <c r="A1185" s="51" t="s">
        <v>2109</v>
      </c>
      <c r="B1185" s="51" t="s">
        <v>2110</v>
      </c>
      <c r="C1185" s="51">
        <v>0</v>
      </c>
    </row>
    <row r="1186" customHeight="1" spans="1:3">
      <c r="A1186" s="51" t="s">
        <v>2111</v>
      </c>
      <c r="B1186" s="51" t="s">
        <v>2112</v>
      </c>
      <c r="C1186" s="51">
        <v>0</v>
      </c>
    </row>
    <row r="1187" customHeight="1" spans="1:3">
      <c r="A1187" s="51" t="s">
        <v>2113</v>
      </c>
      <c r="B1187" s="51" t="s">
        <v>2114</v>
      </c>
      <c r="C1187" s="51">
        <v>0</v>
      </c>
    </row>
    <row r="1188" customHeight="1" spans="1:3">
      <c r="A1188" s="51" t="s">
        <v>2115</v>
      </c>
      <c r="B1188" s="51" t="s">
        <v>2116</v>
      </c>
      <c r="C1188" s="51">
        <v>0</v>
      </c>
    </row>
    <row r="1189" customHeight="1" spans="1:3">
      <c r="A1189" s="51" t="s">
        <v>2117</v>
      </c>
      <c r="B1189" s="51" t="s">
        <v>2118</v>
      </c>
      <c r="C1189" s="51">
        <v>0</v>
      </c>
    </row>
    <row r="1190" customHeight="1" spans="1:3">
      <c r="A1190" s="51" t="s">
        <v>2119</v>
      </c>
      <c r="B1190" s="51" t="s">
        <v>2120</v>
      </c>
      <c r="C1190" s="51">
        <v>0</v>
      </c>
    </row>
    <row r="1191" customHeight="1" spans="1:3">
      <c r="A1191" s="51" t="s">
        <v>2121</v>
      </c>
      <c r="B1191" s="51" t="s">
        <v>2122</v>
      </c>
      <c r="C1191" s="51">
        <v>0</v>
      </c>
    </row>
    <row r="1192" customHeight="1" spans="1:3">
      <c r="A1192" s="51" t="s">
        <v>2123</v>
      </c>
      <c r="B1192" s="51" t="s">
        <v>2124</v>
      </c>
      <c r="C1192" s="51">
        <v>0</v>
      </c>
    </row>
    <row r="1193" customHeight="1" spans="1:3">
      <c r="A1193" s="51" t="s">
        <v>2125</v>
      </c>
      <c r="B1193" s="51" t="s">
        <v>2126</v>
      </c>
      <c r="C1193" s="51">
        <v>0</v>
      </c>
    </row>
    <row r="1194" customHeight="1" spans="1:3">
      <c r="A1194" s="51" t="s">
        <v>2127</v>
      </c>
      <c r="B1194" s="51" t="s">
        <v>2128</v>
      </c>
      <c r="C1194" s="51">
        <v>0</v>
      </c>
    </row>
    <row r="1195" customHeight="1" spans="1:3">
      <c r="A1195" s="51" t="s">
        <v>2129</v>
      </c>
      <c r="B1195" s="51" t="s">
        <v>2130</v>
      </c>
      <c r="C1195" s="51">
        <v>0</v>
      </c>
    </row>
    <row r="1196" customHeight="1" spans="1:3">
      <c r="A1196" s="51" t="s">
        <v>2131</v>
      </c>
      <c r="B1196" s="51" t="s">
        <v>87</v>
      </c>
      <c r="C1196" s="51">
        <v>0</v>
      </c>
    </row>
    <row r="1197" customHeight="1" spans="1:3">
      <c r="A1197" s="51" t="s">
        <v>2132</v>
      </c>
      <c r="B1197" s="51" t="s">
        <v>2133</v>
      </c>
      <c r="C1197" s="51">
        <v>0</v>
      </c>
    </row>
    <row r="1198" customHeight="1" spans="1:3">
      <c r="A1198" s="50" t="s">
        <v>2134</v>
      </c>
      <c r="B1198" s="50" t="s">
        <v>2135</v>
      </c>
      <c r="C1198" s="49">
        <v>63</v>
      </c>
    </row>
    <row r="1199" customHeight="1" spans="1:3">
      <c r="A1199" s="51" t="s">
        <v>2136</v>
      </c>
      <c r="B1199" s="51" t="s">
        <v>69</v>
      </c>
      <c r="C1199" s="51">
        <v>0</v>
      </c>
    </row>
    <row r="1200" customHeight="1" spans="1:3">
      <c r="A1200" s="51" t="s">
        <v>2137</v>
      </c>
      <c r="B1200" s="51" t="s">
        <v>71</v>
      </c>
      <c r="C1200" s="52">
        <v>63</v>
      </c>
    </row>
    <row r="1201" customHeight="1" spans="1:3">
      <c r="A1201" s="51" t="s">
        <v>2138</v>
      </c>
      <c r="B1201" s="51" t="s">
        <v>73</v>
      </c>
      <c r="C1201" s="51">
        <v>0</v>
      </c>
    </row>
    <row r="1202" customHeight="1" spans="1:3">
      <c r="A1202" s="51" t="s">
        <v>2139</v>
      </c>
      <c r="B1202" s="51" t="s">
        <v>2140</v>
      </c>
      <c r="C1202" s="51">
        <v>0</v>
      </c>
    </row>
    <row r="1203" customHeight="1" spans="1:3">
      <c r="A1203" s="51" t="s">
        <v>2141</v>
      </c>
      <c r="B1203" s="51" t="s">
        <v>2142</v>
      </c>
      <c r="C1203" s="51">
        <v>0</v>
      </c>
    </row>
    <row r="1204" customHeight="1" spans="1:3">
      <c r="A1204" s="51" t="s">
        <v>2143</v>
      </c>
      <c r="B1204" s="51" t="s">
        <v>2144</v>
      </c>
      <c r="C1204" s="51">
        <v>0</v>
      </c>
    </row>
    <row r="1205" customHeight="1" spans="1:3">
      <c r="A1205" s="51" t="s">
        <v>2145</v>
      </c>
      <c r="B1205" s="51" t="s">
        <v>2146</v>
      </c>
      <c r="C1205" s="51">
        <v>0</v>
      </c>
    </row>
    <row r="1206" customHeight="1" spans="1:3">
      <c r="A1206" s="51" t="s">
        <v>2147</v>
      </c>
      <c r="B1206" s="51" t="s">
        <v>2148</v>
      </c>
      <c r="C1206" s="51">
        <v>0</v>
      </c>
    </row>
    <row r="1207" customHeight="1" spans="1:3">
      <c r="A1207" s="51" t="s">
        <v>2149</v>
      </c>
      <c r="B1207" s="51" t="s">
        <v>2150</v>
      </c>
      <c r="C1207" s="51">
        <v>0</v>
      </c>
    </row>
    <row r="1208" customHeight="1" spans="1:3">
      <c r="A1208" s="51" t="s">
        <v>2151</v>
      </c>
      <c r="B1208" s="51" t="s">
        <v>2152</v>
      </c>
      <c r="C1208" s="51">
        <v>0</v>
      </c>
    </row>
    <row r="1209" customHeight="1" spans="1:3">
      <c r="A1209" s="51" t="s">
        <v>2153</v>
      </c>
      <c r="B1209" s="51" t="s">
        <v>2154</v>
      </c>
      <c r="C1209" s="51">
        <v>0</v>
      </c>
    </row>
    <row r="1210" customHeight="1" spans="1:3">
      <c r="A1210" s="51" t="s">
        <v>2155</v>
      </c>
      <c r="B1210" s="51" t="s">
        <v>2156</v>
      </c>
      <c r="C1210" s="51">
        <v>0</v>
      </c>
    </row>
    <row r="1211" customHeight="1" spans="1:3">
      <c r="A1211" s="51" t="s">
        <v>2157</v>
      </c>
      <c r="B1211" s="51" t="s">
        <v>2158</v>
      </c>
      <c r="C1211" s="51">
        <v>0</v>
      </c>
    </row>
    <row r="1212" customHeight="1" spans="1:3">
      <c r="A1212" s="51" t="s">
        <v>2159</v>
      </c>
      <c r="B1212" s="51" t="s">
        <v>2160</v>
      </c>
      <c r="C1212" s="51">
        <v>0</v>
      </c>
    </row>
    <row r="1213" customHeight="1" spans="1:3">
      <c r="A1213" s="50" t="s">
        <v>2161</v>
      </c>
      <c r="B1213" s="50" t="s">
        <v>2162</v>
      </c>
      <c r="C1213" s="49">
        <v>632</v>
      </c>
    </row>
    <row r="1214" customHeight="1" spans="1:3">
      <c r="A1214" s="51" t="s">
        <v>2163</v>
      </c>
      <c r="B1214" s="51" t="s">
        <v>2162</v>
      </c>
      <c r="C1214" s="52">
        <v>632</v>
      </c>
    </row>
    <row r="1215" customHeight="1" spans="1:3">
      <c r="A1215" s="50" t="s">
        <v>2164</v>
      </c>
      <c r="B1215" s="50" t="s">
        <v>2165</v>
      </c>
      <c r="C1215" s="49">
        <v>8086</v>
      </c>
    </row>
    <row r="1216" customHeight="1" spans="1:3">
      <c r="A1216" s="50" t="s">
        <v>2166</v>
      </c>
      <c r="B1216" s="50" t="s">
        <v>2167</v>
      </c>
      <c r="C1216" s="49">
        <v>8086</v>
      </c>
    </row>
    <row r="1217" customHeight="1" spans="1:3">
      <c r="A1217" s="51" t="s">
        <v>2168</v>
      </c>
      <c r="B1217" s="51" t="s">
        <v>2169</v>
      </c>
      <c r="C1217" s="51">
        <v>0</v>
      </c>
    </row>
    <row r="1218" customHeight="1" spans="1:3">
      <c r="A1218" s="51" t="s">
        <v>2170</v>
      </c>
      <c r="B1218" s="51" t="s">
        <v>2171</v>
      </c>
      <c r="C1218" s="51">
        <v>0</v>
      </c>
    </row>
    <row r="1219" customHeight="1" spans="1:3">
      <c r="A1219" s="51" t="s">
        <v>2172</v>
      </c>
      <c r="B1219" s="51" t="s">
        <v>2173</v>
      </c>
      <c r="C1219" s="51">
        <v>0</v>
      </c>
    </row>
    <row r="1220" customHeight="1" spans="1:3">
      <c r="A1220" s="51" t="s">
        <v>2174</v>
      </c>
      <c r="B1220" s="51" t="s">
        <v>2175</v>
      </c>
      <c r="C1220" s="51">
        <v>0</v>
      </c>
    </row>
    <row r="1221" customHeight="1" spans="1:3">
      <c r="A1221" s="51" t="s">
        <v>2176</v>
      </c>
      <c r="B1221" s="51" t="s">
        <v>2177</v>
      </c>
      <c r="C1221" s="52">
        <v>289</v>
      </c>
    </row>
    <row r="1222" customHeight="1" spans="1:3">
      <c r="A1222" s="51" t="s">
        <v>2178</v>
      </c>
      <c r="B1222" s="51" t="s">
        <v>2179</v>
      </c>
      <c r="C1222" s="51">
        <v>0</v>
      </c>
    </row>
    <row r="1223" customHeight="1" spans="1:3">
      <c r="A1223" s="51" t="s">
        <v>2180</v>
      </c>
      <c r="B1223" s="51" t="s">
        <v>2181</v>
      </c>
      <c r="C1223" s="51">
        <v>0</v>
      </c>
    </row>
    <row r="1224" customHeight="1" spans="1:3">
      <c r="A1224" s="51" t="s">
        <v>2182</v>
      </c>
      <c r="B1224" s="51" t="s">
        <v>2183</v>
      </c>
      <c r="C1224" s="51">
        <v>0</v>
      </c>
    </row>
    <row r="1225" customHeight="1" spans="1:3">
      <c r="A1225" s="51" t="s">
        <v>2184</v>
      </c>
      <c r="B1225" s="51" t="s">
        <v>2185</v>
      </c>
      <c r="C1225" s="51">
        <v>0</v>
      </c>
    </row>
    <row r="1226" customHeight="1" spans="1:3">
      <c r="A1226" s="51" t="s">
        <v>2186</v>
      </c>
      <c r="B1226" s="51" t="s">
        <v>2187</v>
      </c>
      <c r="C1226" s="52">
        <v>7797</v>
      </c>
    </row>
    <row r="1227" customHeight="1" spans="1:3">
      <c r="A1227" s="53" t="s">
        <v>2188</v>
      </c>
      <c r="B1227" s="53" t="s">
        <v>2189</v>
      </c>
      <c r="C1227" s="53">
        <v>0</v>
      </c>
    </row>
    <row r="1228" customHeight="1" spans="1:3">
      <c r="A1228" s="51" t="s">
        <v>2190</v>
      </c>
      <c r="B1228" s="51" t="s">
        <v>2191</v>
      </c>
      <c r="C1228" s="51">
        <v>0</v>
      </c>
    </row>
    <row r="1229" customHeight="1" spans="1:3">
      <c r="A1229" s="51" t="s">
        <v>2192</v>
      </c>
      <c r="B1229" s="51" t="s">
        <v>2193</v>
      </c>
      <c r="C1229" s="51">
        <v>0</v>
      </c>
    </row>
    <row r="1230" customHeight="1" spans="1:3">
      <c r="A1230" s="51" t="s">
        <v>2194</v>
      </c>
      <c r="B1230" s="51" t="s">
        <v>2195</v>
      </c>
      <c r="C1230" s="51">
        <v>0</v>
      </c>
    </row>
    <row r="1231" customHeight="1" spans="1:3">
      <c r="A1231" s="50" t="s">
        <v>2196</v>
      </c>
      <c r="B1231" s="50" t="s">
        <v>2197</v>
      </c>
      <c r="C1231" s="49">
        <v>0</v>
      </c>
    </row>
    <row r="1232" customHeight="1" spans="1:3">
      <c r="A1232" s="51" t="s">
        <v>2198</v>
      </c>
      <c r="B1232" s="51" t="s">
        <v>2199</v>
      </c>
      <c r="C1232" s="51">
        <v>0</v>
      </c>
    </row>
    <row r="1233" customHeight="1" spans="1:3">
      <c r="A1233" s="51" t="s">
        <v>2200</v>
      </c>
      <c r="B1233" s="51" t="s">
        <v>2201</v>
      </c>
      <c r="C1233" s="51">
        <v>0</v>
      </c>
    </row>
    <row r="1234" customHeight="1" spans="1:3">
      <c r="A1234" s="51" t="s">
        <v>2202</v>
      </c>
      <c r="B1234" s="51" t="s">
        <v>2203</v>
      </c>
      <c r="C1234" s="52">
        <v>0</v>
      </c>
    </row>
    <row r="1235" customHeight="1" spans="1:3">
      <c r="A1235" s="50" t="s">
        <v>2204</v>
      </c>
      <c r="B1235" s="50" t="s">
        <v>2205</v>
      </c>
      <c r="C1235" s="49">
        <v>10</v>
      </c>
    </row>
    <row r="1236" customHeight="1" spans="1:3">
      <c r="A1236" s="50" t="s">
        <v>2206</v>
      </c>
      <c r="B1236" s="50" t="s">
        <v>2207</v>
      </c>
      <c r="C1236" s="49">
        <v>10</v>
      </c>
    </row>
    <row r="1237" customHeight="1" spans="1:3">
      <c r="A1237" s="51" t="s">
        <v>2208</v>
      </c>
      <c r="B1237" s="51" t="s">
        <v>69</v>
      </c>
      <c r="C1237" s="51">
        <v>0</v>
      </c>
    </row>
    <row r="1238" customHeight="1" spans="1:3">
      <c r="A1238" s="51" t="s">
        <v>2209</v>
      </c>
      <c r="B1238" s="51" t="s">
        <v>71</v>
      </c>
      <c r="C1238" s="51">
        <v>0</v>
      </c>
    </row>
    <row r="1239" customHeight="1" spans="1:3">
      <c r="A1239" s="51" t="s">
        <v>2210</v>
      </c>
      <c r="B1239" s="51" t="s">
        <v>73</v>
      </c>
      <c r="C1239" s="51">
        <v>0</v>
      </c>
    </row>
    <row r="1240" customHeight="1" spans="1:3">
      <c r="A1240" s="51" t="s">
        <v>2211</v>
      </c>
      <c r="B1240" s="51" t="s">
        <v>2212</v>
      </c>
      <c r="C1240" s="51">
        <v>0</v>
      </c>
    </row>
    <row r="1241" customHeight="1" spans="1:3">
      <c r="A1241" s="51" t="s">
        <v>2213</v>
      </c>
      <c r="B1241" s="51" t="s">
        <v>2214</v>
      </c>
      <c r="C1241" s="51">
        <v>0</v>
      </c>
    </row>
    <row r="1242" customHeight="1" spans="1:3">
      <c r="A1242" s="51" t="s">
        <v>2215</v>
      </c>
      <c r="B1242" s="51" t="s">
        <v>2216</v>
      </c>
      <c r="C1242" s="51">
        <v>0</v>
      </c>
    </row>
    <row r="1243" customHeight="1" spans="1:3">
      <c r="A1243" s="51" t="s">
        <v>2217</v>
      </c>
      <c r="B1243" s="51" t="s">
        <v>2218</v>
      </c>
      <c r="C1243" s="51">
        <v>0</v>
      </c>
    </row>
    <row r="1244" customHeight="1" spans="1:3">
      <c r="A1244" s="51" t="s">
        <v>2219</v>
      </c>
      <c r="B1244" s="51" t="s">
        <v>2220</v>
      </c>
      <c r="C1244" s="51">
        <v>0</v>
      </c>
    </row>
    <row r="1245" customHeight="1" spans="1:3">
      <c r="A1245" s="51" t="s">
        <v>2221</v>
      </c>
      <c r="B1245" s="51" t="s">
        <v>2222</v>
      </c>
      <c r="C1245" s="51">
        <v>0</v>
      </c>
    </row>
    <row r="1246" customHeight="1" spans="1:3">
      <c r="A1246" s="51" t="s">
        <v>2223</v>
      </c>
      <c r="B1246" s="51" t="s">
        <v>2224</v>
      </c>
      <c r="C1246" s="51">
        <v>0</v>
      </c>
    </row>
    <row r="1247" customHeight="1" spans="1:3">
      <c r="A1247" s="51" t="s">
        <v>2225</v>
      </c>
      <c r="B1247" s="51" t="s">
        <v>2226</v>
      </c>
      <c r="C1247" s="51">
        <v>0</v>
      </c>
    </row>
    <row r="1248" customHeight="1" spans="1:3">
      <c r="A1248" s="51" t="s">
        <v>2227</v>
      </c>
      <c r="B1248" s="51" t="s">
        <v>2228</v>
      </c>
      <c r="C1248" s="51">
        <v>0</v>
      </c>
    </row>
    <row r="1249" customHeight="1" spans="1:3">
      <c r="A1249" s="51" t="s">
        <v>2229</v>
      </c>
      <c r="B1249" s="51" t="s">
        <v>87</v>
      </c>
      <c r="C1249" s="51">
        <v>0</v>
      </c>
    </row>
    <row r="1250" customHeight="1" spans="1:3">
      <c r="A1250" s="51" t="s">
        <v>2230</v>
      </c>
      <c r="B1250" s="51" t="s">
        <v>2231</v>
      </c>
      <c r="C1250" s="52">
        <v>10</v>
      </c>
    </row>
    <row r="1251" customHeight="1" spans="1:3">
      <c r="A1251" s="53" t="s">
        <v>2232</v>
      </c>
      <c r="B1251" s="53" t="s">
        <v>2233</v>
      </c>
      <c r="C1251" s="53">
        <v>0</v>
      </c>
    </row>
    <row r="1252" customHeight="1" spans="1:3">
      <c r="A1252" s="51" t="s">
        <v>2234</v>
      </c>
      <c r="B1252" s="51" t="s">
        <v>69</v>
      </c>
      <c r="C1252" s="51">
        <v>0</v>
      </c>
    </row>
    <row r="1253" customHeight="1" spans="1:3">
      <c r="A1253" s="51" t="s">
        <v>2235</v>
      </c>
      <c r="B1253" s="51" t="s">
        <v>71</v>
      </c>
      <c r="C1253" s="51">
        <v>0</v>
      </c>
    </row>
    <row r="1254" customHeight="1" spans="1:3">
      <c r="A1254" s="51" t="s">
        <v>2236</v>
      </c>
      <c r="B1254" s="51" t="s">
        <v>73</v>
      </c>
      <c r="C1254" s="51">
        <v>0</v>
      </c>
    </row>
    <row r="1255" customHeight="1" spans="1:3">
      <c r="A1255" s="51" t="s">
        <v>2237</v>
      </c>
      <c r="B1255" s="51" t="s">
        <v>2238</v>
      </c>
      <c r="C1255" s="51">
        <v>0</v>
      </c>
    </row>
    <row r="1256" customHeight="1" spans="1:3">
      <c r="A1256" s="51" t="s">
        <v>2239</v>
      </c>
      <c r="B1256" s="51" t="s">
        <v>2240</v>
      </c>
      <c r="C1256" s="51">
        <v>0</v>
      </c>
    </row>
    <row r="1257" customHeight="1" spans="1:3">
      <c r="A1257" s="51" t="s">
        <v>2241</v>
      </c>
      <c r="B1257" s="51" t="s">
        <v>2242</v>
      </c>
      <c r="C1257" s="51">
        <v>0</v>
      </c>
    </row>
    <row r="1258" customHeight="1" spans="1:3">
      <c r="A1258" s="51" t="s">
        <v>2243</v>
      </c>
      <c r="B1258" s="51" t="s">
        <v>2244</v>
      </c>
      <c r="C1258" s="51">
        <v>0</v>
      </c>
    </row>
    <row r="1259" customHeight="1" spans="1:3">
      <c r="A1259" s="51" t="s">
        <v>2245</v>
      </c>
      <c r="B1259" s="51" t="s">
        <v>2246</v>
      </c>
      <c r="C1259" s="51">
        <v>0</v>
      </c>
    </row>
    <row r="1260" customHeight="1" spans="1:3">
      <c r="A1260" s="51" t="s">
        <v>2247</v>
      </c>
      <c r="B1260" s="51" t="s">
        <v>2248</v>
      </c>
      <c r="C1260" s="51">
        <v>0</v>
      </c>
    </row>
    <row r="1261" customHeight="1" spans="1:3">
      <c r="A1261" s="51" t="s">
        <v>2249</v>
      </c>
      <c r="B1261" s="51" t="s">
        <v>2250</v>
      </c>
      <c r="C1261" s="51">
        <v>0</v>
      </c>
    </row>
    <row r="1262" customHeight="1" spans="1:3">
      <c r="A1262" s="51" t="s">
        <v>2251</v>
      </c>
      <c r="B1262" s="51" t="s">
        <v>2252</v>
      </c>
      <c r="C1262" s="51">
        <v>0</v>
      </c>
    </row>
    <row r="1263" customHeight="1" spans="1:3">
      <c r="A1263" s="51" t="s">
        <v>2253</v>
      </c>
      <c r="B1263" s="51" t="s">
        <v>87</v>
      </c>
      <c r="C1263" s="51">
        <v>0</v>
      </c>
    </row>
    <row r="1264" customHeight="1" spans="1:3">
      <c r="A1264" s="51" t="s">
        <v>2254</v>
      </c>
      <c r="B1264" s="51" t="s">
        <v>2255</v>
      </c>
      <c r="C1264" s="51">
        <v>0</v>
      </c>
    </row>
    <row r="1265" customHeight="1" spans="1:3">
      <c r="A1265" s="53" t="s">
        <v>2256</v>
      </c>
      <c r="B1265" s="53" t="s">
        <v>2257</v>
      </c>
      <c r="C1265" s="53">
        <v>0</v>
      </c>
    </row>
    <row r="1266" customHeight="1" spans="1:3">
      <c r="A1266" s="51" t="s">
        <v>2258</v>
      </c>
      <c r="B1266" s="51" t="s">
        <v>2259</v>
      </c>
      <c r="C1266" s="51">
        <v>0</v>
      </c>
    </row>
    <row r="1267" customHeight="1" spans="1:3">
      <c r="A1267" s="51" t="s">
        <v>2260</v>
      </c>
      <c r="B1267" s="51" t="s">
        <v>2261</v>
      </c>
      <c r="C1267" s="51">
        <v>0</v>
      </c>
    </row>
    <row r="1268" customHeight="1" spans="1:3">
      <c r="A1268" s="51" t="s">
        <v>2262</v>
      </c>
      <c r="B1268" s="51" t="s">
        <v>2263</v>
      </c>
      <c r="C1268" s="51">
        <v>0</v>
      </c>
    </row>
    <row r="1269" customHeight="1" spans="1:3">
      <c r="A1269" s="51" t="s">
        <v>2264</v>
      </c>
      <c r="B1269" s="51" t="s">
        <v>2265</v>
      </c>
      <c r="C1269" s="51">
        <v>0</v>
      </c>
    </row>
    <row r="1270" customHeight="1" spans="1:3">
      <c r="A1270" s="50" t="s">
        <v>2266</v>
      </c>
      <c r="B1270" s="50" t="s">
        <v>2267</v>
      </c>
      <c r="C1270" s="49">
        <v>0</v>
      </c>
    </row>
    <row r="1271" customHeight="1" spans="1:3">
      <c r="A1271" s="51" t="s">
        <v>2268</v>
      </c>
      <c r="B1271" s="51" t="s">
        <v>2269</v>
      </c>
      <c r="C1271" s="51">
        <v>0</v>
      </c>
    </row>
    <row r="1272" customHeight="1" spans="1:3">
      <c r="A1272" s="51" t="s">
        <v>2270</v>
      </c>
      <c r="B1272" s="51" t="s">
        <v>2271</v>
      </c>
      <c r="C1272" s="51">
        <v>0</v>
      </c>
    </row>
    <row r="1273" customHeight="1" spans="1:3">
      <c r="A1273" s="51" t="s">
        <v>2272</v>
      </c>
      <c r="B1273" s="51" t="s">
        <v>2273</v>
      </c>
      <c r="C1273" s="51">
        <v>0</v>
      </c>
    </row>
    <row r="1274" customHeight="1" spans="1:3">
      <c r="A1274" s="51" t="s">
        <v>2274</v>
      </c>
      <c r="B1274" s="51" t="s">
        <v>2275</v>
      </c>
      <c r="C1274" s="51">
        <v>0</v>
      </c>
    </row>
    <row r="1275" customHeight="1" spans="1:3">
      <c r="A1275" s="51" t="s">
        <v>2276</v>
      </c>
      <c r="B1275" s="51" t="s">
        <v>2277</v>
      </c>
      <c r="C1275" s="52">
        <v>0</v>
      </c>
    </row>
    <row r="1276" customHeight="1" spans="1:3">
      <c r="A1276" s="53" t="s">
        <v>2278</v>
      </c>
      <c r="B1276" s="53" t="s">
        <v>2279</v>
      </c>
      <c r="C1276" s="53">
        <v>0</v>
      </c>
    </row>
    <row r="1277" customHeight="1" spans="1:3">
      <c r="A1277" s="51" t="s">
        <v>2280</v>
      </c>
      <c r="B1277" s="51" t="s">
        <v>2281</v>
      </c>
      <c r="C1277" s="51">
        <v>0</v>
      </c>
    </row>
    <row r="1278" customHeight="1" spans="1:3">
      <c r="A1278" s="51" t="s">
        <v>2282</v>
      </c>
      <c r="B1278" s="51" t="s">
        <v>2283</v>
      </c>
      <c r="C1278" s="51">
        <v>0</v>
      </c>
    </row>
    <row r="1279" customHeight="1" spans="1:3">
      <c r="A1279" s="51" t="s">
        <v>2284</v>
      </c>
      <c r="B1279" s="51" t="s">
        <v>2285</v>
      </c>
      <c r="C1279" s="51">
        <v>0</v>
      </c>
    </row>
    <row r="1280" customHeight="1" spans="1:3">
      <c r="A1280" s="51" t="s">
        <v>2286</v>
      </c>
      <c r="B1280" s="51" t="s">
        <v>2287</v>
      </c>
      <c r="C1280" s="51">
        <v>0</v>
      </c>
    </row>
    <row r="1281" customHeight="1" spans="1:3">
      <c r="A1281" s="51" t="s">
        <v>2288</v>
      </c>
      <c r="B1281" s="51" t="s">
        <v>2289</v>
      </c>
      <c r="C1281" s="51">
        <v>0</v>
      </c>
    </row>
    <row r="1282" customHeight="1" spans="1:3">
      <c r="A1282" s="51" t="s">
        <v>2290</v>
      </c>
      <c r="B1282" s="51" t="s">
        <v>2291</v>
      </c>
      <c r="C1282" s="51">
        <v>0</v>
      </c>
    </row>
    <row r="1283" customHeight="1" spans="1:3">
      <c r="A1283" s="51" t="s">
        <v>2292</v>
      </c>
      <c r="B1283" s="51" t="s">
        <v>2293</v>
      </c>
      <c r="C1283" s="51">
        <v>0</v>
      </c>
    </row>
    <row r="1284" customHeight="1" spans="1:3">
      <c r="A1284" s="51" t="s">
        <v>2294</v>
      </c>
      <c r="B1284" s="51" t="s">
        <v>2295</v>
      </c>
      <c r="C1284" s="51">
        <v>0</v>
      </c>
    </row>
    <row r="1285" customHeight="1" spans="1:3">
      <c r="A1285" s="51" t="s">
        <v>2296</v>
      </c>
      <c r="B1285" s="51" t="s">
        <v>2297</v>
      </c>
      <c r="C1285" s="51">
        <v>0</v>
      </c>
    </row>
    <row r="1286" customHeight="1" spans="1:3">
      <c r="A1286" s="51" t="s">
        <v>2298</v>
      </c>
      <c r="B1286" s="51" t="s">
        <v>2299</v>
      </c>
      <c r="C1286" s="51">
        <v>0</v>
      </c>
    </row>
    <row r="1287" customHeight="1" spans="1:3">
      <c r="A1287" s="51" t="s">
        <v>2300</v>
      </c>
      <c r="B1287" s="51" t="s">
        <v>2301</v>
      </c>
      <c r="C1287" s="51">
        <v>0</v>
      </c>
    </row>
    <row r="1288" customHeight="1" spans="1:3">
      <c r="A1288" s="50" t="s">
        <v>2302</v>
      </c>
      <c r="B1288" s="50" t="s">
        <v>2303</v>
      </c>
      <c r="C1288" s="49">
        <v>1911</v>
      </c>
    </row>
    <row r="1289" customHeight="1" spans="1:3">
      <c r="A1289" s="50" t="s">
        <v>2304</v>
      </c>
      <c r="B1289" s="50" t="s">
        <v>2305</v>
      </c>
      <c r="C1289" s="49">
        <v>1403</v>
      </c>
    </row>
    <row r="1290" customHeight="1" spans="1:3">
      <c r="A1290" s="51" t="s">
        <v>2306</v>
      </c>
      <c r="B1290" s="51" t="s">
        <v>69</v>
      </c>
      <c r="C1290" s="52">
        <v>403</v>
      </c>
    </row>
    <row r="1291" customHeight="1" spans="1:3">
      <c r="A1291" s="51" t="s">
        <v>2307</v>
      </c>
      <c r="B1291" s="51" t="s">
        <v>71</v>
      </c>
      <c r="C1291" s="52">
        <v>0</v>
      </c>
    </row>
    <row r="1292" customHeight="1" spans="1:3">
      <c r="A1292" s="51" t="s">
        <v>2308</v>
      </c>
      <c r="B1292" s="51" t="s">
        <v>73</v>
      </c>
      <c r="C1292" s="51">
        <v>0</v>
      </c>
    </row>
    <row r="1293" customHeight="1" spans="1:3">
      <c r="A1293" s="51" t="s">
        <v>2309</v>
      </c>
      <c r="B1293" s="51" t="s">
        <v>2310</v>
      </c>
      <c r="C1293" s="51">
        <v>0</v>
      </c>
    </row>
    <row r="1294" customHeight="1" spans="1:3">
      <c r="A1294" s="51" t="s">
        <v>2311</v>
      </c>
      <c r="B1294" s="51" t="s">
        <v>2312</v>
      </c>
      <c r="C1294" s="51">
        <v>0</v>
      </c>
    </row>
    <row r="1295" customHeight="1" spans="1:3">
      <c r="A1295" s="51" t="s">
        <v>2313</v>
      </c>
      <c r="B1295" s="51" t="s">
        <v>2314</v>
      </c>
      <c r="C1295" s="51">
        <v>0</v>
      </c>
    </row>
    <row r="1296" customHeight="1" spans="1:3">
      <c r="A1296" s="51" t="s">
        <v>2315</v>
      </c>
      <c r="B1296" s="51" t="s">
        <v>2316</v>
      </c>
      <c r="C1296" s="51">
        <v>0</v>
      </c>
    </row>
    <row r="1297" customHeight="1" spans="1:3">
      <c r="A1297" s="51" t="s">
        <v>2317</v>
      </c>
      <c r="B1297" s="51" t="s">
        <v>2318</v>
      </c>
      <c r="C1297" s="52">
        <v>1000</v>
      </c>
    </row>
    <row r="1298" customHeight="1" spans="1:3">
      <c r="A1298" s="51" t="s">
        <v>2319</v>
      </c>
      <c r="B1298" s="51" t="s">
        <v>2320</v>
      </c>
      <c r="C1298" s="51">
        <v>0</v>
      </c>
    </row>
    <row r="1299" customHeight="1" spans="1:3">
      <c r="A1299" s="51" t="s">
        <v>2321</v>
      </c>
      <c r="B1299" s="51" t="s">
        <v>87</v>
      </c>
      <c r="C1299" s="51">
        <v>0</v>
      </c>
    </row>
    <row r="1300" customHeight="1" spans="1:3">
      <c r="A1300" s="51" t="s">
        <v>2322</v>
      </c>
      <c r="B1300" s="51" t="s">
        <v>2323</v>
      </c>
      <c r="C1300" s="51">
        <v>0</v>
      </c>
    </row>
    <row r="1301" customHeight="1" spans="1:3">
      <c r="A1301" s="50" t="s">
        <v>2324</v>
      </c>
      <c r="B1301" s="50" t="s">
        <v>2325</v>
      </c>
      <c r="C1301" s="49">
        <v>508</v>
      </c>
    </row>
    <row r="1302" customHeight="1" spans="1:3">
      <c r="A1302" s="51" t="s">
        <v>2326</v>
      </c>
      <c r="B1302" s="51" t="s">
        <v>69</v>
      </c>
      <c r="C1302" s="51">
        <v>0</v>
      </c>
    </row>
    <row r="1303" customHeight="1" spans="1:3">
      <c r="A1303" s="51" t="s">
        <v>2327</v>
      </c>
      <c r="B1303" s="51" t="s">
        <v>71</v>
      </c>
      <c r="C1303" s="52">
        <v>508</v>
      </c>
    </row>
    <row r="1304" customHeight="1" spans="1:3">
      <c r="A1304" s="51" t="s">
        <v>2328</v>
      </c>
      <c r="B1304" s="51" t="s">
        <v>73</v>
      </c>
      <c r="C1304" s="51">
        <v>0</v>
      </c>
    </row>
    <row r="1305" customHeight="1" spans="1:3">
      <c r="A1305" s="51" t="s">
        <v>2329</v>
      </c>
      <c r="B1305" s="51" t="s">
        <v>2330</v>
      </c>
      <c r="C1305" s="51">
        <v>0</v>
      </c>
    </row>
    <row r="1306" customHeight="1" spans="1:3">
      <c r="A1306" s="51" t="s">
        <v>2331</v>
      </c>
      <c r="B1306" s="51" t="s">
        <v>2332</v>
      </c>
      <c r="C1306" s="51">
        <v>0</v>
      </c>
    </row>
    <row r="1307" customHeight="1" spans="1:3">
      <c r="A1307" s="53" t="s">
        <v>2333</v>
      </c>
      <c r="B1307" s="53" t="s">
        <v>2334</v>
      </c>
      <c r="C1307" s="53">
        <v>0</v>
      </c>
    </row>
    <row r="1308" customHeight="1" spans="1:3">
      <c r="A1308" s="51" t="s">
        <v>2335</v>
      </c>
      <c r="B1308" s="51" t="s">
        <v>69</v>
      </c>
      <c r="C1308" s="51">
        <v>0</v>
      </c>
    </row>
    <row r="1309" customHeight="1" spans="1:3">
      <c r="A1309" s="51" t="s">
        <v>2336</v>
      </c>
      <c r="B1309" s="51" t="s">
        <v>71</v>
      </c>
      <c r="C1309" s="51">
        <v>0</v>
      </c>
    </row>
    <row r="1310" customHeight="1" spans="1:3">
      <c r="A1310" s="51" t="s">
        <v>2337</v>
      </c>
      <c r="B1310" s="51" t="s">
        <v>73</v>
      </c>
      <c r="C1310" s="51">
        <v>0</v>
      </c>
    </row>
    <row r="1311" customHeight="1" spans="1:3">
      <c r="A1311" s="51" t="s">
        <v>2338</v>
      </c>
      <c r="B1311" s="51" t="s">
        <v>2339</v>
      </c>
      <c r="C1311" s="51">
        <v>0</v>
      </c>
    </row>
    <row r="1312" customHeight="1" spans="1:3">
      <c r="A1312" s="51" t="s">
        <v>2340</v>
      </c>
      <c r="B1312" s="51" t="s">
        <v>2341</v>
      </c>
      <c r="C1312" s="51">
        <v>0</v>
      </c>
    </row>
    <row r="1313" customHeight="1" spans="1:3">
      <c r="A1313" s="53" t="s">
        <v>2342</v>
      </c>
      <c r="B1313" s="53" t="s">
        <v>2343</v>
      </c>
      <c r="C1313" s="53">
        <v>0</v>
      </c>
    </row>
    <row r="1314" customHeight="1" spans="1:3">
      <c r="A1314" s="51" t="s">
        <v>2344</v>
      </c>
      <c r="B1314" s="51" t="s">
        <v>69</v>
      </c>
      <c r="C1314" s="51">
        <v>0</v>
      </c>
    </row>
    <row r="1315" customHeight="1" spans="1:3">
      <c r="A1315" s="51" t="s">
        <v>2345</v>
      </c>
      <c r="B1315" s="51" t="s">
        <v>2341</v>
      </c>
      <c r="C1315" s="51">
        <v>0</v>
      </c>
    </row>
    <row r="1316" customHeight="1" spans="1:3">
      <c r="A1316" s="51" t="s">
        <v>2346</v>
      </c>
      <c r="B1316" s="51" t="s">
        <v>73</v>
      </c>
      <c r="C1316" s="51">
        <v>0</v>
      </c>
    </row>
    <row r="1317" customHeight="1" spans="1:3">
      <c r="A1317" s="51" t="s">
        <v>2347</v>
      </c>
      <c r="B1317" s="51" t="s">
        <v>2348</v>
      </c>
      <c r="C1317" s="51">
        <v>0</v>
      </c>
    </row>
    <row r="1318" customHeight="1" spans="1:3">
      <c r="A1318" s="51" t="s">
        <v>2349</v>
      </c>
      <c r="B1318" s="51" t="s">
        <v>2350</v>
      </c>
      <c r="C1318" s="51">
        <v>0</v>
      </c>
    </row>
    <row r="1319" customHeight="1" spans="1:3">
      <c r="A1319" s="51" t="s">
        <v>2351</v>
      </c>
      <c r="B1319" s="51" t="s">
        <v>87</v>
      </c>
      <c r="C1319" s="51">
        <v>0</v>
      </c>
    </row>
    <row r="1320" customHeight="1" spans="1:3">
      <c r="A1320" s="51" t="s">
        <v>2352</v>
      </c>
      <c r="B1320" s="51" t="s">
        <v>2353</v>
      </c>
      <c r="C1320" s="51">
        <v>0</v>
      </c>
    </row>
    <row r="1321" customHeight="1" spans="1:3">
      <c r="A1321" s="53" t="s">
        <v>2354</v>
      </c>
      <c r="B1321" s="53" t="s">
        <v>2355</v>
      </c>
      <c r="C1321" s="53">
        <v>0</v>
      </c>
    </row>
    <row r="1322" customHeight="1" spans="1:3">
      <c r="A1322" s="51" t="s">
        <v>2356</v>
      </c>
      <c r="B1322" s="51" t="s">
        <v>69</v>
      </c>
      <c r="C1322" s="51">
        <v>0</v>
      </c>
    </row>
    <row r="1323" customHeight="1" spans="1:3">
      <c r="A1323" s="51" t="s">
        <v>2357</v>
      </c>
      <c r="B1323" s="51" t="s">
        <v>71</v>
      </c>
      <c r="C1323" s="51">
        <v>0</v>
      </c>
    </row>
    <row r="1324" customHeight="1" spans="1:3">
      <c r="A1324" s="51" t="s">
        <v>2358</v>
      </c>
      <c r="B1324" s="51" t="s">
        <v>73</v>
      </c>
      <c r="C1324" s="51">
        <v>0</v>
      </c>
    </row>
    <row r="1325" customHeight="1" spans="1:3">
      <c r="A1325" s="51" t="s">
        <v>2359</v>
      </c>
      <c r="B1325" s="51" t="s">
        <v>2360</v>
      </c>
      <c r="C1325" s="51">
        <v>0</v>
      </c>
    </row>
    <row r="1326" customHeight="1" spans="1:3">
      <c r="A1326" s="51" t="s">
        <v>2361</v>
      </c>
      <c r="B1326" s="51" t="s">
        <v>2362</v>
      </c>
      <c r="C1326" s="51">
        <v>0</v>
      </c>
    </row>
    <row r="1327" customHeight="1" spans="1:3">
      <c r="A1327" s="51" t="s">
        <v>2363</v>
      </c>
      <c r="B1327" s="51" t="s">
        <v>2364</v>
      </c>
      <c r="C1327" s="51">
        <v>0</v>
      </c>
    </row>
    <row r="1328" customHeight="1" spans="1:3">
      <c r="A1328" s="51" t="s">
        <v>2365</v>
      </c>
      <c r="B1328" s="51" t="s">
        <v>2366</v>
      </c>
      <c r="C1328" s="51">
        <v>0</v>
      </c>
    </row>
    <row r="1329" customHeight="1" spans="1:3">
      <c r="A1329" s="51" t="s">
        <v>2367</v>
      </c>
      <c r="B1329" s="51" t="s">
        <v>2368</v>
      </c>
      <c r="C1329" s="51">
        <v>0</v>
      </c>
    </row>
    <row r="1330" customHeight="1" spans="1:3">
      <c r="A1330" s="51" t="s">
        <v>2369</v>
      </c>
      <c r="B1330" s="51" t="s">
        <v>2370</v>
      </c>
      <c r="C1330" s="51">
        <v>0</v>
      </c>
    </row>
    <row r="1331" customHeight="1" spans="1:3">
      <c r="A1331" s="51" t="s">
        <v>2371</v>
      </c>
      <c r="B1331" s="51" t="s">
        <v>2372</v>
      </c>
      <c r="C1331" s="51">
        <v>0</v>
      </c>
    </row>
    <row r="1332" customHeight="1" spans="1:3">
      <c r="A1332" s="51" t="s">
        <v>2373</v>
      </c>
      <c r="B1332" s="51" t="s">
        <v>2374</v>
      </c>
      <c r="C1332" s="51">
        <v>0</v>
      </c>
    </row>
    <row r="1333" customHeight="1" spans="1:3">
      <c r="A1333" s="51" t="s">
        <v>2375</v>
      </c>
      <c r="B1333" s="51" t="s">
        <v>2376</v>
      </c>
      <c r="C1333" s="51">
        <v>0</v>
      </c>
    </row>
    <row r="1334" customHeight="1" spans="1:3">
      <c r="A1334" s="53" t="s">
        <v>2377</v>
      </c>
      <c r="B1334" s="53" t="s">
        <v>2378</v>
      </c>
      <c r="C1334" s="53">
        <v>0</v>
      </c>
    </row>
    <row r="1335" customHeight="1" spans="1:3">
      <c r="A1335" s="51" t="s">
        <v>2379</v>
      </c>
      <c r="B1335" s="51" t="s">
        <v>2380</v>
      </c>
      <c r="C1335" s="51">
        <v>0</v>
      </c>
    </row>
    <row r="1336" customHeight="1" spans="1:3">
      <c r="A1336" s="51" t="s">
        <v>2381</v>
      </c>
      <c r="B1336" s="51" t="s">
        <v>2382</v>
      </c>
      <c r="C1336" s="51">
        <v>0</v>
      </c>
    </row>
    <row r="1337" customHeight="1" spans="1:3">
      <c r="A1337" s="51" t="s">
        <v>2383</v>
      </c>
      <c r="B1337" s="51" t="s">
        <v>2384</v>
      </c>
      <c r="C1337" s="51">
        <v>0</v>
      </c>
    </row>
    <row r="1338" customHeight="1" spans="1:3">
      <c r="A1338" s="53" t="s">
        <v>2385</v>
      </c>
      <c r="B1338" s="53" t="s">
        <v>2386</v>
      </c>
      <c r="C1338" s="53">
        <v>0</v>
      </c>
    </row>
    <row r="1339" customHeight="1" spans="1:3">
      <c r="A1339" s="51" t="s">
        <v>2387</v>
      </c>
      <c r="B1339" s="51" t="s">
        <v>2388</v>
      </c>
      <c r="C1339" s="51">
        <v>0</v>
      </c>
    </row>
    <row r="1340" customHeight="1" spans="1:3">
      <c r="A1340" s="51" t="s">
        <v>2389</v>
      </c>
      <c r="B1340" s="51" t="s">
        <v>2390</v>
      </c>
      <c r="C1340" s="51">
        <v>0</v>
      </c>
    </row>
    <row r="1341" customHeight="1" spans="1:3">
      <c r="A1341" s="51" t="s">
        <v>2391</v>
      </c>
      <c r="B1341" s="51" t="s">
        <v>2392</v>
      </c>
      <c r="C1341" s="51">
        <v>0</v>
      </c>
    </row>
    <row r="1342" customHeight="1" spans="1:3">
      <c r="A1342" s="51" t="s">
        <v>2393</v>
      </c>
      <c r="B1342" s="51" t="s">
        <v>2394</v>
      </c>
      <c r="C1342" s="51">
        <v>0</v>
      </c>
    </row>
    <row r="1343" customHeight="1" spans="1:3">
      <c r="A1343" s="51" t="s">
        <v>2395</v>
      </c>
      <c r="B1343" s="51" t="s">
        <v>2396</v>
      </c>
      <c r="C1343" s="51">
        <v>0</v>
      </c>
    </row>
    <row r="1344" customHeight="1" spans="1:3">
      <c r="A1344" s="53" t="s">
        <v>2397</v>
      </c>
      <c r="B1344" s="53" t="s">
        <v>2398</v>
      </c>
      <c r="C1344" s="53"/>
    </row>
    <row r="1345" customHeight="1" spans="1:3">
      <c r="A1345" s="50" t="s">
        <v>2399</v>
      </c>
      <c r="B1345" s="50" t="s">
        <v>2400</v>
      </c>
      <c r="C1345" s="49">
        <v>11400</v>
      </c>
    </row>
    <row r="1346" customHeight="1" spans="1:3">
      <c r="A1346" s="50" t="s">
        <v>2401</v>
      </c>
      <c r="B1346" s="50" t="s">
        <v>505</v>
      </c>
      <c r="C1346" s="49">
        <v>19852</v>
      </c>
    </row>
    <row r="1347" customHeight="1" spans="1:3">
      <c r="A1347" s="53" t="s">
        <v>2402</v>
      </c>
      <c r="B1347" s="53" t="s">
        <v>2403</v>
      </c>
      <c r="C1347" s="53"/>
    </row>
    <row r="1348" customHeight="1" spans="1:3">
      <c r="A1348" s="53" t="s">
        <v>2404</v>
      </c>
      <c r="B1348" s="53" t="s">
        <v>2405</v>
      </c>
      <c r="C1348" s="53"/>
    </row>
    <row r="1349" customHeight="1" spans="1:3">
      <c r="A1349" s="53" t="s">
        <v>2406</v>
      </c>
      <c r="B1349" s="53" t="s">
        <v>2407</v>
      </c>
      <c r="C1349" s="53"/>
    </row>
    <row r="1350" customHeight="1" spans="1:3">
      <c r="A1350" s="50" t="s">
        <v>2408</v>
      </c>
      <c r="B1350" s="50" t="s">
        <v>505</v>
      </c>
      <c r="C1350" s="49">
        <v>19852</v>
      </c>
    </row>
    <row r="1351" customHeight="1" spans="1:3">
      <c r="A1351" s="51" t="s">
        <v>2409</v>
      </c>
      <c r="B1351" s="51" t="s">
        <v>505</v>
      </c>
      <c r="C1351" s="52">
        <v>19852</v>
      </c>
    </row>
    <row r="1352" customHeight="1" spans="1:3">
      <c r="A1352" s="50" t="s">
        <v>2410</v>
      </c>
      <c r="B1352" s="50" t="s">
        <v>2411</v>
      </c>
      <c r="C1352" s="49">
        <v>5827</v>
      </c>
    </row>
    <row r="1353" customHeight="1" spans="1:3">
      <c r="A1353" s="53" t="s">
        <v>2412</v>
      </c>
      <c r="B1353" s="53" t="s">
        <v>2413</v>
      </c>
      <c r="C1353" s="53">
        <v>0</v>
      </c>
    </row>
    <row r="1354" customHeight="1" spans="1:3">
      <c r="A1354" s="51" t="s">
        <v>2414</v>
      </c>
      <c r="B1354" s="51" t="s">
        <v>2415</v>
      </c>
      <c r="C1354" s="51">
        <v>0</v>
      </c>
    </row>
    <row r="1355" customHeight="1" spans="1:3">
      <c r="A1355" s="51" t="s">
        <v>2416</v>
      </c>
      <c r="B1355" s="51" t="s">
        <v>2417</v>
      </c>
      <c r="C1355" s="51">
        <v>0</v>
      </c>
    </row>
    <row r="1356" customHeight="1" spans="1:3">
      <c r="A1356" s="51" t="s">
        <v>2418</v>
      </c>
      <c r="B1356" s="51" t="s">
        <v>2419</v>
      </c>
      <c r="C1356" s="51">
        <v>0</v>
      </c>
    </row>
    <row r="1357" customHeight="1" spans="1:3">
      <c r="A1357" s="51" t="s">
        <v>2420</v>
      </c>
      <c r="B1357" s="51" t="s">
        <v>2421</v>
      </c>
      <c r="C1357" s="51">
        <v>0</v>
      </c>
    </row>
    <row r="1358" customHeight="1" spans="1:3">
      <c r="A1358" s="51" t="s">
        <v>2422</v>
      </c>
      <c r="B1358" s="51" t="s">
        <v>2423</v>
      </c>
      <c r="C1358" s="51">
        <v>0</v>
      </c>
    </row>
    <row r="1359" customHeight="1" spans="1:3">
      <c r="A1359" s="51" t="s">
        <v>2424</v>
      </c>
      <c r="B1359" s="51" t="s">
        <v>2425</v>
      </c>
      <c r="C1359" s="51">
        <v>0</v>
      </c>
    </row>
    <row r="1360" customHeight="1" spans="1:3">
      <c r="A1360" s="53" t="s">
        <v>2426</v>
      </c>
      <c r="B1360" s="53" t="s">
        <v>2427</v>
      </c>
      <c r="C1360" s="53">
        <v>0</v>
      </c>
    </row>
    <row r="1361" customHeight="1" spans="1:3">
      <c r="A1361" s="51" t="s">
        <v>2428</v>
      </c>
      <c r="B1361" s="51" t="s">
        <v>2429</v>
      </c>
      <c r="C1361" s="51">
        <v>0</v>
      </c>
    </row>
    <row r="1362" customHeight="1" spans="1:3">
      <c r="A1362" s="51" t="s">
        <v>2430</v>
      </c>
      <c r="B1362" s="51" t="s">
        <v>2431</v>
      </c>
      <c r="C1362" s="51">
        <v>0</v>
      </c>
    </row>
    <row r="1363" customHeight="1" spans="1:3">
      <c r="A1363" s="51" t="s">
        <v>2432</v>
      </c>
      <c r="B1363" s="51" t="s">
        <v>2433</v>
      </c>
      <c r="C1363" s="51">
        <v>0</v>
      </c>
    </row>
    <row r="1364" customHeight="1" spans="1:3">
      <c r="A1364" s="51" t="s">
        <v>2434</v>
      </c>
      <c r="B1364" s="51" t="s">
        <v>2435</v>
      </c>
      <c r="C1364" s="51">
        <v>0</v>
      </c>
    </row>
    <row r="1365" customHeight="1" spans="1:3">
      <c r="A1365" s="51" t="s">
        <v>2436</v>
      </c>
      <c r="B1365" s="51" t="s">
        <v>2437</v>
      </c>
      <c r="C1365" s="51">
        <v>0</v>
      </c>
    </row>
    <row r="1366" customHeight="1" spans="1:3">
      <c r="A1366" s="51" t="s">
        <v>2438</v>
      </c>
      <c r="B1366" s="51" t="s">
        <v>2439</v>
      </c>
      <c r="C1366" s="51">
        <v>0</v>
      </c>
    </row>
    <row r="1367" customHeight="1" spans="1:3">
      <c r="A1367" s="51" t="s">
        <v>2440</v>
      </c>
      <c r="B1367" s="51" t="s">
        <v>2441</v>
      </c>
      <c r="C1367" s="51">
        <v>0</v>
      </c>
    </row>
    <row r="1368" customHeight="1" spans="1:3">
      <c r="A1368" s="51" t="s">
        <v>2442</v>
      </c>
      <c r="B1368" s="51" t="s">
        <v>2443</v>
      </c>
      <c r="C1368" s="51">
        <v>0</v>
      </c>
    </row>
    <row r="1369" customHeight="1" spans="1:3">
      <c r="A1369" s="51" t="s">
        <v>2444</v>
      </c>
      <c r="B1369" s="51" t="s">
        <v>2445</v>
      </c>
      <c r="C1369" s="51">
        <v>0</v>
      </c>
    </row>
    <row r="1370" customHeight="1" spans="1:3">
      <c r="A1370" s="51" t="s">
        <v>2446</v>
      </c>
      <c r="B1370" s="51" t="s">
        <v>2447</v>
      </c>
      <c r="C1370" s="51">
        <v>0</v>
      </c>
    </row>
    <row r="1371" customHeight="1" spans="1:3">
      <c r="A1371" s="51" t="s">
        <v>2448</v>
      </c>
      <c r="B1371" s="51" t="s">
        <v>2449</v>
      </c>
      <c r="C1371" s="51">
        <v>0</v>
      </c>
    </row>
    <row r="1372" customHeight="1" spans="1:3">
      <c r="A1372" s="51" t="s">
        <v>2450</v>
      </c>
      <c r="B1372" s="51" t="s">
        <v>2451</v>
      </c>
      <c r="C1372" s="51">
        <v>0</v>
      </c>
    </row>
    <row r="1373" customHeight="1" spans="1:3">
      <c r="A1373" s="51" t="s">
        <v>2452</v>
      </c>
      <c r="B1373" s="51" t="s">
        <v>2453</v>
      </c>
      <c r="C1373" s="51">
        <v>0</v>
      </c>
    </row>
    <row r="1374" customHeight="1" spans="1:3">
      <c r="A1374" s="51" t="s">
        <v>2454</v>
      </c>
      <c r="B1374" s="51" t="s">
        <v>2455</v>
      </c>
      <c r="C1374" s="51">
        <v>0</v>
      </c>
    </row>
    <row r="1375" customHeight="1" spans="1:3">
      <c r="A1375" s="51" t="s">
        <v>2456</v>
      </c>
      <c r="B1375" s="51" t="s">
        <v>2457</v>
      </c>
      <c r="C1375" s="51">
        <v>0</v>
      </c>
    </row>
    <row r="1376" customHeight="1" spans="1:3">
      <c r="A1376" s="51" t="s">
        <v>2458</v>
      </c>
      <c r="B1376" s="51" t="s">
        <v>2459</v>
      </c>
      <c r="C1376" s="51">
        <v>0</v>
      </c>
    </row>
    <row r="1377" customHeight="1" spans="1:3">
      <c r="A1377" s="51" t="s">
        <v>2460</v>
      </c>
      <c r="B1377" s="51" t="s">
        <v>2461</v>
      </c>
      <c r="C1377" s="51">
        <v>0</v>
      </c>
    </row>
    <row r="1378" customHeight="1" spans="1:3">
      <c r="A1378" s="51" t="s">
        <v>2462</v>
      </c>
      <c r="B1378" s="51" t="s">
        <v>2463</v>
      </c>
      <c r="C1378" s="51">
        <v>0</v>
      </c>
    </row>
    <row r="1379" customHeight="1" spans="1:3">
      <c r="A1379" s="51" t="s">
        <v>2464</v>
      </c>
      <c r="B1379" s="51" t="s">
        <v>2465</v>
      </c>
      <c r="C1379" s="51">
        <v>0</v>
      </c>
    </row>
    <row r="1380" customHeight="1" spans="1:3">
      <c r="A1380" s="51" t="s">
        <v>2466</v>
      </c>
      <c r="B1380" s="51" t="s">
        <v>2467</v>
      </c>
      <c r="C1380" s="51">
        <v>0</v>
      </c>
    </row>
    <row r="1381" customHeight="1" spans="1:3">
      <c r="A1381" s="51" t="s">
        <v>2468</v>
      </c>
      <c r="B1381" s="51" t="s">
        <v>2469</v>
      </c>
      <c r="C1381" s="51">
        <v>0</v>
      </c>
    </row>
    <row r="1382" customHeight="1" spans="1:3">
      <c r="A1382" s="51" t="s">
        <v>2470</v>
      </c>
      <c r="B1382" s="51" t="s">
        <v>2471</v>
      </c>
      <c r="C1382" s="51">
        <v>0</v>
      </c>
    </row>
    <row r="1383" customHeight="1" spans="1:3">
      <c r="A1383" s="51" t="s">
        <v>2472</v>
      </c>
      <c r="B1383" s="51" t="s">
        <v>2473</v>
      </c>
      <c r="C1383" s="51">
        <v>0</v>
      </c>
    </row>
    <row r="1384" customHeight="1" spans="1:3">
      <c r="A1384" s="51" t="s">
        <v>2474</v>
      </c>
      <c r="B1384" s="51" t="s">
        <v>2475</v>
      </c>
      <c r="C1384" s="51">
        <v>0</v>
      </c>
    </row>
    <row r="1385" customHeight="1" spans="1:3">
      <c r="A1385" s="51" t="s">
        <v>2476</v>
      </c>
      <c r="B1385" s="51" t="s">
        <v>2477</v>
      </c>
      <c r="C1385" s="51">
        <v>0</v>
      </c>
    </row>
    <row r="1386" customHeight="1" spans="1:3">
      <c r="A1386" s="51" t="s">
        <v>2478</v>
      </c>
      <c r="B1386" s="51" t="s">
        <v>2479</v>
      </c>
      <c r="C1386" s="51">
        <v>0</v>
      </c>
    </row>
    <row r="1387" customHeight="1" spans="1:3">
      <c r="A1387" s="51" t="s">
        <v>2480</v>
      </c>
      <c r="B1387" s="51" t="s">
        <v>2481</v>
      </c>
      <c r="C1387" s="51">
        <v>0</v>
      </c>
    </row>
    <row r="1388" customHeight="1" spans="1:3">
      <c r="A1388" s="51" t="s">
        <v>2482</v>
      </c>
      <c r="B1388" s="51" t="s">
        <v>2483</v>
      </c>
      <c r="C1388" s="51">
        <v>0</v>
      </c>
    </row>
    <row r="1389" customHeight="1" spans="1:3">
      <c r="A1389" s="51" t="s">
        <v>2484</v>
      </c>
      <c r="B1389" s="51" t="s">
        <v>2485</v>
      </c>
      <c r="C1389" s="51">
        <v>0</v>
      </c>
    </row>
    <row r="1390" customHeight="1" spans="1:3">
      <c r="A1390" s="51" t="s">
        <v>2486</v>
      </c>
      <c r="B1390" s="51" t="s">
        <v>2487</v>
      </c>
      <c r="C1390" s="51">
        <v>0</v>
      </c>
    </row>
    <row r="1391" customHeight="1" spans="1:3">
      <c r="A1391" s="51" t="s">
        <v>2488</v>
      </c>
      <c r="B1391" s="51" t="s">
        <v>2489</v>
      </c>
      <c r="C1391" s="51">
        <v>0</v>
      </c>
    </row>
    <row r="1392" customHeight="1" spans="1:3">
      <c r="A1392" s="51" t="s">
        <v>2490</v>
      </c>
      <c r="B1392" s="51" t="s">
        <v>2491</v>
      </c>
      <c r="C1392" s="51">
        <v>0</v>
      </c>
    </row>
    <row r="1393" customHeight="1" spans="1:3">
      <c r="A1393" s="51" t="s">
        <v>2492</v>
      </c>
      <c r="B1393" s="51" t="s">
        <v>2493</v>
      </c>
      <c r="C1393" s="51">
        <v>0</v>
      </c>
    </row>
    <row r="1394" customHeight="1" spans="1:3">
      <c r="A1394" s="51" t="s">
        <v>2494</v>
      </c>
      <c r="B1394" s="51" t="s">
        <v>2495</v>
      </c>
      <c r="C1394" s="51">
        <v>0</v>
      </c>
    </row>
    <row r="1395" customHeight="1" spans="1:3">
      <c r="A1395" s="51" t="s">
        <v>2496</v>
      </c>
      <c r="B1395" s="51" t="s">
        <v>2497</v>
      </c>
      <c r="C1395" s="51">
        <v>0</v>
      </c>
    </row>
    <row r="1396" customHeight="1" spans="1:3">
      <c r="A1396" s="53" t="s">
        <v>2498</v>
      </c>
      <c r="B1396" s="53" t="s">
        <v>2499</v>
      </c>
      <c r="C1396" s="53">
        <v>0</v>
      </c>
    </row>
    <row r="1397" customHeight="1" spans="1:3">
      <c r="A1397" s="51" t="s">
        <v>2500</v>
      </c>
      <c r="B1397" s="51" t="s">
        <v>2066</v>
      </c>
      <c r="C1397" s="51">
        <v>0</v>
      </c>
    </row>
    <row r="1398" customHeight="1" spans="1:3">
      <c r="A1398" s="51" t="s">
        <v>2501</v>
      </c>
      <c r="B1398" s="51" t="s">
        <v>2502</v>
      </c>
      <c r="C1398" s="51">
        <v>0</v>
      </c>
    </row>
    <row r="1399" customHeight="1" spans="1:3">
      <c r="A1399" s="51" t="s">
        <v>2503</v>
      </c>
      <c r="B1399" s="51" t="s">
        <v>2504</v>
      </c>
      <c r="C1399" s="51">
        <v>0</v>
      </c>
    </row>
    <row r="1400" customHeight="1" spans="1:3">
      <c r="A1400" s="51" t="s">
        <v>2505</v>
      </c>
      <c r="B1400" s="51" t="s">
        <v>2506</v>
      </c>
      <c r="C1400" s="51">
        <v>0</v>
      </c>
    </row>
    <row r="1401" customHeight="1" spans="1:3">
      <c r="A1401" s="51" t="s">
        <v>2507</v>
      </c>
      <c r="B1401" s="51" t="s">
        <v>2068</v>
      </c>
      <c r="C1401" s="51">
        <v>0</v>
      </c>
    </row>
    <row r="1402" customHeight="1" spans="1:3">
      <c r="A1402" s="51" t="s">
        <v>2508</v>
      </c>
      <c r="B1402" s="51" t="s">
        <v>2509</v>
      </c>
      <c r="C1402" s="51">
        <v>0</v>
      </c>
    </row>
    <row r="1403" customHeight="1" spans="1:3">
      <c r="A1403" s="51" t="s">
        <v>2510</v>
      </c>
      <c r="B1403" s="51" t="s">
        <v>2511</v>
      </c>
      <c r="C1403" s="51">
        <v>0</v>
      </c>
    </row>
    <row r="1404" customHeight="1" spans="1:3">
      <c r="A1404" s="51" t="s">
        <v>2512</v>
      </c>
      <c r="B1404" s="51" t="s">
        <v>2513</v>
      </c>
      <c r="C1404" s="51">
        <v>0</v>
      </c>
    </row>
    <row r="1405" customHeight="1" spans="1:3">
      <c r="A1405" s="51" t="s">
        <v>2514</v>
      </c>
      <c r="B1405" s="51" t="s">
        <v>2515</v>
      </c>
      <c r="C1405" s="51">
        <v>0</v>
      </c>
    </row>
    <row r="1406" customHeight="1" spans="1:3">
      <c r="A1406" s="51" t="s">
        <v>2516</v>
      </c>
      <c r="B1406" s="51" t="s">
        <v>2074</v>
      </c>
      <c r="C1406" s="51">
        <v>0</v>
      </c>
    </row>
    <row r="1407" customHeight="1" spans="1:3">
      <c r="A1407" s="51" t="s">
        <v>2517</v>
      </c>
      <c r="B1407" s="51" t="s">
        <v>2518</v>
      </c>
      <c r="C1407" s="51">
        <v>0</v>
      </c>
    </row>
    <row r="1408" customHeight="1" spans="1:3">
      <c r="A1408" s="51" t="s">
        <v>2519</v>
      </c>
      <c r="B1408" s="51" t="s">
        <v>2520</v>
      </c>
      <c r="C1408" s="51">
        <v>0</v>
      </c>
    </row>
    <row r="1409" customHeight="1" spans="1:3">
      <c r="A1409" s="51" t="s">
        <v>2521</v>
      </c>
      <c r="B1409" s="51" t="s">
        <v>2078</v>
      </c>
      <c r="C1409" s="51">
        <v>0</v>
      </c>
    </row>
    <row r="1410" customHeight="1" spans="1:3">
      <c r="A1410" s="51" t="s">
        <v>2522</v>
      </c>
      <c r="B1410" s="51" t="s">
        <v>2523</v>
      </c>
      <c r="C1410" s="51">
        <v>0</v>
      </c>
    </row>
    <row r="1411" customHeight="1" spans="1:3">
      <c r="A1411" s="51" t="s">
        <v>2524</v>
      </c>
      <c r="B1411" s="51" t="s">
        <v>2525</v>
      </c>
      <c r="C1411" s="51">
        <v>0</v>
      </c>
    </row>
    <row r="1412" customHeight="1" spans="1:3">
      <c r="A1412" s="51" t="s">
        <v>2526</v>
      </c>
      <c r="B1412" s="51" t="s">
        <v>2527</v>
      </c>
      <c r="C1412" s="51">
        <v>0</v>
      </c>
    </row>
    <row r="1413" customHeight="1" spans="1:3">
      <c r="A1413" s="51" t="s">
        <v>2528</v>
      </c>
      <c r="B1413" s="51" t="s">
        <v>2529</v>
      </c>
      <c r="C1413" s="51">
        <v>0</v>
      </c>
    </row>
    <row r="1414" customHeight="1" spans="1:3">
      <c r="A1414" s="51" t="s">
        <v>2530</v>
      </c>
      <c r="B1414" s="51" t="s">
        <v>2080</v>
      </c>
      <c r="C1414" s="51">
        <v>0</v>
      </c>
    </row>
    <row r="1415" customHeight="1" spans="1:3">
      <c r="A1415" s="51" t="s">
        <v>2531</v>
      </c>
      <c r="B1415" s="51" t="s">
        <v>2532</v>
      </c>
      <c r="C1415" s="51">
        <v>0</v>
      </c>
    </row>
    <row r="1416" customHeight="1" spans="1:3">
      <c r="A1416" s="51" t="s">
        <v>2533</v>
      </c>
      <c r="B1416" s="51" t="s">
        <v>2534</v>
      </c>
      <c r="C1416" s="51">
        <v>0</v>
      </c>
    </row>
    <row r="1417" customHeight="1" spans="1:3">
      <c r="A1417" s="51" t="s">
        <v>2535</v>
      </c>
      <c r="B1417" s="51" t="s">
        <v>505</v>
      </c>
      <c r="C1417" s="51">
        <v>0</v>
      </c>
    </row>
    <row r="1418" customHeight="1" spans="1:3">
      <c r="A1418" s="53" t="s">
        <v>2536</v>
      </c>
      <c r="B1418" s="53" t="s">
        <v>2537</v>
      </c>
      <c r="C1418" s="53"/>
    </row>
    <row r="1419" customHeight="1" spans="1:3">
      <c r="A1419" s="50" t="s">
        <v>2538</v>
      </c>
      <c r="B1419" s="50" t="s">
        <v>2539</v>
      </c>
      <c r="C1419" s="49">
        <v>5827</v>
      </c>
    </row>
    <row r="1420" customHeight="1" spans="1:3">
      <c r="A1420" s="51" t="s">
        <v>2540</v>
      </c>
      <c r="B1420" s="51" t="s">
        <v>2541</v>
      </c>
      <c r="C1420" s="51">
        <v>0</v>
      </c>
    </row>
    <row r="1421" customHeight="1" spans="1:3">
      <c r="A1421" s="51" t="s">
        <v>2542</v>
      </c>
      <c r="B1421" s="51" t="s">
        <v>2543</v>
      </c>
      <c r="C1421" s="52">
        <v>5827</v>
      </c>
    </row>
    <row r="1422" customHeight="1" spans="1:3">
      <c r="A1422" s="53" t="s">
        <v>2544</v>
      </c>
      <c r="B1422" s="53" t="s">
        <v>2545</v>
      </c>
      <c r="C1422" s="53">
        <v>0</v>
      </c>
    </row>
    <row r="1423" customHeight="1" spans="1:3">
      <c r="A1423" s="51" t="s">
        <v>2546</v>
      </c>
      <c r="B1423" s="51" t="s">
        <v>2547</v>
      </c>
      <c r="C1423" s="51">
        <v>0</v>
      </c>
    </row>
    <row r="1424" customHeight="1" spans="1:3">
      <c r="A1424" s="53" t="s">
        <v>2548</v>
      </c>
      <c r="B1424" s="53" t="s">
        <v>2549</v>
      </c>
      <c r="C1424" s="53">
        <v>0</v>
      </c>
    </row>
    <row r="1425" customHeight="1" spans="1:3">
      <c r="A1425" s="51" t="s">
        <v>2550</v>
      </c>
      <c r="B1425" s="51" t="s">
        <v>2551</v>
      </c>
      <c r="C1425" s="51">
        <v>0</v>
      </c>
    </row>
    <row r="1426" customHeight="1" spans="1:3">
      <c r="A1426" s="53" t="s">
        <v>2552</v>
      </c>
      <c r="B1426" s="53" t="s">
        <v>2553</v>
      </c>
      <c r="C1426" s="53">
        <v>0</v>
      </c>
    </row>
    <row r="1427" customHeight="1" spans="1:3">
      <c r="A1427" s="51" t="s">
        <v>2554</v>
      </c>
      <c r="B1427" s="51" t="s">
        <v>2555</v>
      </c>
      <c r="C1427" s="51">
        <v>0</v>
      </c>
    </row>
    <row r="1428" customHeight="1" spans="1:3">
      <c r="A1428" s="51" t="s">
        <v>2556</v>
      </c>
      <c r="B1428" s="51" t="s">
        <v>2557</v>
      </c>
      <c r="C1428" s="51">
        <v>0</v>
      </c>
    </row>
    <row r="1429" customHeight="1" spans="1:3">
      <c r="A1429" s="51" t="s">
        <v>2558</v>
      </c>
      <c r="B1429" s="51" t="s">
        <v>2559</v>
      </c>
      <c r="C1429" s="51">
        <v>0</v>
      </c>
    </row>
    <row r="1430" customHeight="1" spans="1:3">
      <c r="A1430" s="51" t="s">
        <v>2560</v>
      </c>
      <c r="B1430" s="51" t="s">
        <v>2561</v>
      </c>
      <c r="C1430" s="51">
        <v>0</v>
      </c>
    </row>
    <row r="1431" customHeight="1" spans="1:3">
      <c r="A1431" s="53" t="s">
        <v>2562</v>
      </c>
      <c r="B1431" s="53" t="s">
        <v>2064</v>
      </c>
      <c r="C1431" s="53"/>
    </row>
    <row r="1432" customHeight="1" spans="1:3">
      <c r="A1432" s="53" t="s">
        <v>2563</v>
      </c>
      <c r="B1432" s="53" t="s">
        <v>2564</v>
      </c>
      <c r="C1432" s="53"/>
    </row>
    <row r="1433" customHeight="1" spans="1:3">
      <c r="A1433" s="53" t="s">
        <v>2565</v>
      </c>
      <c r="B1433" s="53" t="s">
        <v>2566</v>
      </c>
      <c r="C1433" s="53"/>
    </row>
    <row r="1434" customHeight="1" spans="1:3">
      <c r="A1434" s="53" t="s">
        <v>2567</v>
      </c>
      <c r="B1434" s="53" t="s">
        <v>2568</v>
      </c>
      <c r="C1434" s="53"/>
    </row>
    <row r="1435" customHeight="1" spans="1:3">
      <c r="A1435" s="54" t="s">
        <v>2569</v>
      </c>
      <c r="B1435" s="54" t="s">
        <v>2570</v>
      </c>
      <c r="C1435" s="54">
        <v>0</v>
      </c>
    </row>
    <row r="1436" customHeight="1" spans="1:3">
      <c r="A1436" s="53" t="s">
        <v>2571</v>
      </c>
      <c r="B1436" s="53" t="s">
        <v>2572</v>
      </c>
      <c r="C1436" s="53"/>
    </row>
    <row r="1437" customHeight="1" spans="1:3">
      <c r="A1437" s="53" t="s">
        <v>2573</v>
      </c>
      <c r="B1437" s="53" t="s">
        <v>2574</v>
      </c>
      <c r="C1437" s="53"/>
    </row>
    <row r="1438" customHeight="1" spans="1:3">
      <c r="A1438" s="53" t="s">
        <v>2575</v>
      </c>
      <c r="B1438" s="53" t="s">
        <v>2576</v>
      </c>
      <c r="C1438" s="53">
        <v>0</v>
      </c>
    </row>
    <row r="1439" customHeight="1" spans="1:3">
      <c r="A1439" s="51" t="s">
        <v>2577</v>
      </c>
      <c r="B1439" s="51" t="s">
        <v>2578</v>
      </c>
      <c r="C1439" s="51">
        <v>0</v>
      </c>
    </row>
    <row r="1440" customHeight="1" spans="1:3">
      <c r="A1440" s="51" t="s">
        <v>2579</v>
      </c>
      <c r="B1440" s="51" t="s">
        <v>2580</v>
      </c>
      <c r="C1440" s="51">
        <v>0</v>
      </c>
    </row>
    <row r="1441" customHeight="1" spans="1:3">
      <c r="A1441" s="51" t="s">
        <v>2581</v>
      </c>
      <c r="B1441" s="51" t="s">
        <v>2582</v>
      </c>
      <c r="C1441" s="51">
        <v>0</v>
      </c>
    </row>
    <row r="1442" customHeight="1" spans="1:3">
      <c r="A1442" s="51" t="s">
        <v>2583</v>
      </c>
      <c r="B1442" s="51" t="s">
        <v>2584</v>
      </c>
      <c r="C1442" s="51">
        <v>0</v>
      </c>
    </row>
    <row r="1443" customHeight="1" spans="1:3">
      <c r="A1443" s="50" t="s">
        <v>2585</v>
      </c>
      <c r="B1443" s="50" t="s">
        <v>2586</v>
      </c>
      <c r="C1443" s="49">
        <v>9168</v>
      </c>
    </row>
    <row r="1444" customHeight="1" spans="1:3">
      <c r="A1444" s="53" t="s">
        <v>2587</v>
      </c>
      <c r="B1444" s="53" t="s">
        <v>2588</v>
      </c>
      <c r="C1444" s="53"/>
    </row>
    <row r="1445" customHeight="1" spans="1:3">
      <c r="A1445" s="53" t="s">
        <v>2589</v>
      </c>
      <c r="B1445" s="53" t="s">
        <v>2590</v>
      </c>
      <c r="C1445" s="53"/>
    </row>
    <row r="1446" customHeight="1" spans="1:3">
      <c r="A1446" s="50" t="s">
        <v>2591</v>
      </c>
      <c r="B1446" s="50" t="s">
        <v>2592</v>
      </c>
      <c r="C1446" s="49">
        <v>9168</v>
      </c>
    </row>
    <row r="1447" customHeight="1" spans="1:3">
      <c r="A1447" s="51" t="s">
        <v>2593</v>
      </c>
      <c r="B1447" s="51" t="s">
        <v>2594</v>
      </c>
      <c r="C1447" s="52">
        <v>9168</v>
      </c>
    </row>
    <row r="1448" customHeight="1" spans="1:3">
      <c r="A1448" s="51" t="s">
        <v>2595</v>
      </c>
      <c r="B1448" s="51" t="s">
        <v>2596</v>
      </c>
      <c r="C1448" s="51">
        <v>0</v>
      </c>
    </row>
    <row r="1449" customHeight="1" spans="1:3">
      <c r="A1449" s="51" t="s">
        <v>2597</v>
      </c>
      <c r="B1449" s="51" t="s">
        <v>2598</v>
      </c>
      <c r="C1449" s="51">
        <v>0</v>
      </c>
    </row>
    <row r="1450" customHeight="1" spans="1:3">
      <c r="A1450" s="51" t="s">
        <v>2599</v>
      </c>
      <c r="B1450" s="51" t="s">
        <v>2600</v>
      </c>
      <c r="C1450" s="51">
        <v>0</v>
      </c>
    </row>
    <row r="1451" customHeight="1" spans="1:3">
      <c r="A1451" s="54" t="s">
        <v>2601</v>
      </c>
      <c r="B1451" s="54" t="s">
        <v>2602</v>
      </c>
      <c r="C1451" s="54">
        <v>0</v>
      </c>
    </row>
    <row r="1452" customHeight="1" spans="1:3">
      <c r="A1452" s="53" t="s">
        <v>2603</v>
      </c>
      <c r="B1452" s="53" t="s">
        <v>2604</v>
      </c>
      <c r="C1452" s="53"/>
    </row>
    <row r="1453" customHeight="1" spans="1:3">
      <c r="A1453" s="53" t="s">
        <v>2605</v>
      </c>
      <c r="B1453" s="53" t="s">
        <v>2606</v>
      </c>
      <c r="C1453" s="53"/>
    </row>
    <row r="1454" customHeight="1" spans="1:3">
      <c r="A1454" s="53" t="s">
        <v>2607</v>
      </c>
      <c r="B1454" s="53" t="s">
        <v>2608</v>
      </c>
      <c r="C1454" s="53"/>
    </row>
  </sheetData>
  <mergeCells count="4">
    <mergeCell ref="A2:C2"/>
    <mergeCell ref="A4:A5"/>
    <mergeCell ref="B4:B5"/>
    <mergeCell ref="C4:C5"/>
  </mergeCells>
  <conditionalFormatting sqref="A4:B2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7"/>
  <sheetViews>
    <sheetView workbookViewId="0">
      <selection activeCell="C1" sqref="C1"/>
    </sheetView>
  </sheetViews>
  <sheetFormatPr defaultColWidth="9" defaultRowHeight="18" customHeight="1"/>
  <cols>
    <col min="1" max="1" width="25.25" customWidth="1"/>
    <col min="2" max="2" width="13.125" customWidth="1"/>
    <col min="3" max="3" width="15.375" style="25" customWidth="1"/>
    <col min="4" max="4" width="20.375" customWidth="1"/>
  </cols>
  <sheetData>
    <row r="1" customHeight="1" spans="1:19">
      <c r="A1" s="26"/>
      <c r="B1" s="27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41"/>
    </row>
    <row r="2" ht="30" customHeight="1" spans="1:19">
      <c r="A2" s="28" t="s">
        <v>2609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42"/>
    </row>
    <row r="3" customHeight="1" spans="1:19">
      <c r="A3" s="29" t="s">
        <v>2610</v>
      </c>
      <c r="B3" s="30"/>
      <c r="C3" s="30"/>
      <c r="D3" s="30"/>
      <c r="E3" s="30"/>
      <c r="F3" s="30"/>
      <c r="G3" s="30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43" t="s">
        <v>1</v>
      </c>
    </row>
    <row r="4" customHeight="1" spans="1:19">
      <c r="A4" s="32" t="s">
        <v>2611</v>
      </c>
      <c r="B4" s="32" t="s">
        <v>2612</v>
      </c>
      <c r="C4" s="33" t="s">
        <v>2613</v>
      </c>
      <c r="D4" s="34" t="s">
        <v>2614</v>
      </c>
      <c r="E4" s="34" t="s">
        <v>2615</v>
      </c>
      <c r="F4" s="35" t="s">
        <v>2616</v>
      </c>
      <c r="G4" s="34" t="s">
        <v>2617</v>
      </c>
      <c r="H4" s="34" t="s">
        <v>2618</v>
      </c>
      <c r="I4" s="34" t="s">
        <v>2619</v>
      </c>
      <c r="J4" s="34" t="s">
        <v>2620</v>
      </c>
      <c r="K4" s="34" t="s">
        <v>2621</v>
      </c>
      <c r="L4" s="34" t="s">
        <v>2622</v>
      </c>
      <c r="M4" s="34" t="s">
        <v>2623</v>
      </c>
      <c r="N4" s="34" t="s">
        <v>2624</v>
      </c>
      <c r="O4" s="34" t="s">
        <v>2625</v>
      </c>
      <c r="P4" s="34" t="s">
        <v>2570</v>
      </c>
      <c r="Q4" s="34" t="s">
        <v>2411</v>
      </c>
      <c r="R4" s="34" t="s">
        <v>2626</v>
      </c>
      <c r="S4" s="34" t="s">
        <v>505</v>
      </c>
    </row>
    <row r="5" ht="33" customHeight="1" spans="1:19">
      <c r="A5" s="32"/>
      <c r="B5" s="32"/>
      <c r="C5" s="33"/>
      <c r="D5" s="34"/>
      <c r="E5" s="34"/>
      <c r="F5" s="35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customHeight="1" spans="1:19">
      <c r="A6" s="32"/>
      <c r="B6" s="32"/>
      <c r="C6" s="33"/>
      <c r="D6" s="34"/>
      <c r="E6" s="34"/>
      <c r="F6" s="35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customHeight="1" spans="1:19">
      <c r="A7" s="32" t="s">
        <v>2627</v>
      </c>
      <c r="B7" s="34" t="s">
        <v>2627</v>
      </c>
      <c r="C7" s="36" t="s">
        <v>2627</v>
      </c>
      <c r="D7" s="34">
        <v>1</v>
      </c>
      <c r="E7" s="34">
        <v>2</v>
      </c>
      <c r="F7" s="34">
        <v>3</v>
      </c>
      <c r="G7" s="34">
        <v>4</v>
      </c>
      <c r="H7" s="32">
        <v>5</v>
      </c>
      <c r="I7" s="34">
        <v>6</v>
      </c>
      <c r="J7" s="34">
        <v>7</v>
      </c>
      <c r="K7" s="34">
        <v>8</v>
      </c>
      <c r="L7" s="34">
        <v>9</v>
      </c>
      <c r="M7" s="34">
        <v>10</v>
      </c>
      <c r="N7" s="34">
        <v>11</v>
      </c>
      <c r="O7" s="34">
        <v>12</v>
      </c>
      <c r="P7" s="34">
        <v>13</v>
      </c>
      <c r="Q7" s="34">
        <v>14</v>
      </c>
      <c r="R7" s="34">
        <v>15</v>
      </c>
      <c r="S7" s="34">
        <v>16</v>
      </c>
    </row>
    <row r="8" customHeight="1" spans="1:19">
      <c r="A8" s="37"/>
      <c r="B8" s="37"/>
      <c r="C8" s="38" t="s">
        <v>32</v>
      </c>
      <c r="D8" s="39">
        <v>116851</v>
      </c>
      <c r="E8" s="39">
        <v>41039.73</v>
      </c>
      <c r="F8" s="39">
        <v>10120.15</v>
      </c>
      <c r="G8" s="40">
        <v>0</v>
      </c>
      <c r="H8" s="40">
        <v>0</v>
      </c>
      <c r="I8" s="39">
        <v>64131.83</v>
      </c>
      <c r="J8" s="40">
        <v>0</v>
      </c>
      <c r="K8" s="40">
        <v>0</v>
      </c>
      <c r="L8" s="40">
        <v>0</v>
      </c>
      <c r="M8" s="39">
        <v>523.77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39">
        <v>1035.52</v>
      </c>
    </row>
    <row r="9" ht="30" customHeight="1" spans="1:19">
      <c r="A9" s="37" t="s">
        <v>2628</v>
      </c>
      <c r="B9" s="37" t="s">
        <v>2629</v>
      </c>
      <c r="C9" s="38"/>
      <c r="D9" s="39">
        <v>644</v>
      </c>
      <c r="E9" s="39">
        <v>463.65</v>
      </c>
      <c r="F9" s="39">
        <v>167.93</v>
      </c>
      <c r="G9" s="40">
        <v>0</v>
      </c>
      <c r="H9" s="40">
        <v>0</v>
      </c>
      <c r="I9" s="39">
        <v>0</v>
      </c>
      <c r="J9" s="40">
        <v>0</v>
      </c>
      <c r="K9" s="40">
        <v>0</v>
      </c>
      <c r="L9" s="40">
        <v>0</v>
      </c>
      <c r="M9" s="39">
        <v>2.97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39">
        <v>9.45</v>
      </c>
    </row>
    <row r="10" customHeight="1" spans="1:19">
      <c r="A10" s="37" t="s">
        <v>2630</v>
      </c>
      <c r="B10" s="37" t="s">
        <v>2631</v>
      </c>
      <c r="C10" s="38" t="s">
        <v>2632</v>
      </c>
      <c r="D10" s="39">
        <v>644</v>
      </c>
      <c r="E10" s="39">
        <v>463.65</v>
      </c>
      <c r="F10" s="39">
        <v>167.93</v>
      </c>
      <c r="G10" s="40">
        <v>0</v>
      </c>
      <c r="H10" s="40">
        <v>0</v>
      </c>
      <c r="I10" s="39">
        <v>0</v>
      </c>
      <c r="J10" s="40">
        <v>0</v>
      </c>
      <c r="K10" s="40">
        <v>0</v>
      </c>
      <c r="L10" s="40">
        <v>0</v>
      </c>
      <c r="M10" s="39">
        <v>2.97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39">
        <v>9.45</v>
      </c>
    </row>
    <row r="11" ht="24" customHeight="1" spans="1:19">
      <c r="A11" s="37" t="s">
        <v>2633</v>
      </c>
      <c r="B11" s="37" t="s">
        <v>2634</v>
      </c>
      <c r="C11" s="38"/>
      <c r="D11" s="39">
        <v>456</v>
      </c>
      <c r="E11" s="39">
        <v>333.32</v>
      </c>
      <c r="F11" s="39">
        <v>121.88</v>
      </c>
      <c r="G11" s="40">
        <v>0</v>
      </c>
      <c r="H11" s="40">
        <v>0</v>
      </c>
      <c r="I11" s="39">
        <v>0</v>
      </c>
      <c r="J11" s="40">
        <v>0</v>
      </c>
      <c r="K11" s="40">
        <v>0</v>
      </c>
      <c r="L11" s="40">
        <v>0</v>
      </c>
      <c r="M11" s="39">
        <v>0.48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39">
        <v>0.32</v>
      </c>
    </row>
    <row r="12" customHeight="1" spans="1:19">
      <c r="A12" s="37" t="s">
        <v>2635</v>
      </c>
      <c r="B12" s="37" t="s">
        <v>2636</v>
      </c>
      <c r="C12" s="38" t="s">
        <v>2637</v>
      </c>
      <c r="D12" s="39">
        <v>456</v>
      </c>
      <c r="E12" s="39">
        <v>333.32</v>
      </c>
      <c r="F12" s="39">
        <v>121.88</v>
      </c>
      <c r="G12" s="40">
        <v>0</v>
      </c>
      <c r="H12" s="40">
        <v>0</v>
      </c>
      <c r="I12" s="39">
        <v>0</v>
      </c>
      <c r="J12" s="40">
        <v>0</v>
      </c>
      <c r="K12" s="40">
        <v>0</v>
      </c>
      <c r="L12" s="40">
        <v>0</v>
      </c>
      <c r="M12" s="39">
        <v>0.48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39">
        <v>0.32</v>
      </c>
    </row>
    <row r="13" ht="36" customHeight="1" spans="1:19">
      <c r="A13" s="37" t="s">
        <v>2638</v>
      </c>
      <c r="B13" s="37" t="s">
        <v>2639</v>
      </c>
      <c r="C13" s="38"/>
      <c r="D13" s="39">
        <v>965</v>
      </c>
      <c r="E13" s="39">
        <v>674.78</v>
      </c>
      <c r="F13" s="39">
        <v>283.31</v>
      </c>
      <c r="G13" s="40">
        <v>0</v>
      </c>
      <c r="H13" s="40">
        <v>0</v>
      </c>
      <c r="I13" s="39">
        <v>0</v>
      </c>
      <c r="J13" s="40">
        <v>0</v>
      </c>
      <c r="K13" s="40">
        <v>0</v>
      </c>
      <c r="L13" s="40">
        <v>0</v>
      </c>
      <c r="M13" s="39">
        <v>1.46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39">
        <v>5.45</v>
      </c>
    </row>
    <row r="14" customHeight="1" spans="1:19">
      <c r="A14" s="37" t="s">
        <v>2640</v>
      </c>
      <c r="B14" s="37" t="s">
        <v>2641</v>
      </c>
      <c r="C14" s="38" t="s">
        <v>2642</v>
      </c>
      <c r="D14" s="39">
        <v>965</v>
      </c>
      <c r="E14" s="39">
        <v>674.78</v>
      </c>
      <c r="F14" s="39">
        <v>283.31</v>
      </c>
      <c r="G14" s="40">
        <v>0</v>
      </c>
      <c r="H14" s="40">
        <v>0</v>
      </c>
      <c r="I14" s="39">
        <v>0</v>
      </c>
      <c r="J14" s="40">
        <v>0</v>
      </c>
      <c r="K14" s="40">
        <v>0</v>
      </c>
      <c r="L14" s="40">
        <v>0</v>
      </c>
      <c r="M14" s="39">
        <v>1.46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39">
        <v>5.45</v>
      </c>
    </row>
    <row r="15" customHeight="1" spans="1:19">
      <c r="A15" s="37" t="s">
        <v>2643</v>
      </c>
      <c r="B15" s="37" t="s">
        <v>2644</v>
      </c>
      <c r="C15" s="38"/>
      <c r="D15" s="39">
        <v>93</v>
      </c>
      <c r="E15" s="39">
        <v>0</v>
      </c>
      <c r="F15" s="39">
        <v>0</v>
      </c>
      <c r="G15" s="40">
        <v>0</v>
      </c>
      <c r="H15" s="40">
        <v>0</v>
      </c>
      <c r="I15" s="39">
        <v>92.5</v>
      </c>
      <c r="J15" s="40">
        <v>0</v>
      </c>
      <c r="K15" s="40">
        <v>0</v>
      </c>
      <c r="L15" s="40">
        <v>0</v>
      </c>
      <c r="M15" s="39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39">
        <v>0.5</v>
      </c>
    </row>
    <row r="16" customHeight="1" spans="1:19">
      <c r="A16" s="37" t="s">
        <v>2645</v>
      </c>
      <c r="B16" s="37" t="s">
        <v>2646</v>
      </c>
      <c r="C16" s="38" t="s">
        <v>2642</v>
      </c>
      <c r="D16" s="39">
        <v>93</v>
      </c>
      <c r="E16" s="39">
        <v>0</v>
      </c>
      <c r="F16" s="39">
        <v>0</v>
      </c>
      <c r="G16" s="40">
        <v>0</v>
      </c>
      <c r="H16" s="40">
        <v>0</v>
      </c>
      <c r="I16" s="39">
        <v>92.5</v>
      </c>
      <c r="J16" s="40">
        <v>0</v>
      </c>
      <c r="K16" s="40">
        <v>0</v>
      </c>
      <c r="L16" s="40">
        <v>0</v>
      </c>
      <c r="M16" s="39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39">
        <v>0.5</v>
      </c>
    </row>
    <row r="17" customHeight="1" spans="1:19">
      <c r="A17" s="37" t="s">
        <v>2647</v>
      </c>
      <c r="B17" s="37" t="s">
        <v>2648</v>
      </c>
      <c r="C17" s="38"/>
      <c r="D17" s="39">
        <v>175</v>
      </c>
      <c r="E17" s="39">
        <v>142.01</v>
      </c>
      <c r="F17" s="39">
        <v>32.41</v>
      </c>
      <c r="G17" s="40">
        <v>0</v>
      </c>
      <c r="H17" s="40">
        <v>0</v>
      </c>
      <c r="I17" s="39">
        <v>0</v>
      </c>
      <c r="J17" s="40">
        <v>0</v>
      </c>
      <c r="K17" s="40">
        <v>0</v>
      </c>
      <c r="L17" s="40">
        <v>0</v>
      </c>
      <c r="M17" s="39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39">
        <v>0.58</v>
      </c>
    </row>
    <row r="18" customHeight="1" spans="1:19">
      <c r="A18" s="37" t="s">
        <v>2649</v>
      </c>
      <c r="B18" s="37" t="s">
        <v>2650</v>
      </c>
      <c r="C18" s="38" t="s">
        <v>2651</v>
      </c>
      <c r="D18" s="39">
        <v>175</v>
      </c>
      <c r="E18" s="39">
        <v>142.01</v>
      </c>
      <c r="F18" s="39">
        <v>32.41</v>
      </c>
      <c r="G18" s="40">
        <v>0</v>
      </c>
      <c r="H18" s="40">
        <v>0</v>
      </c>
      <c r="I18" s="39">
        <v>0</v>
      </c>
      <c r="J18" s="40">
        <v>0</v>
      </c>
      <c r="K18" s="40">
        <v>0</v>
      </c>
      <c r="L18" s="40">
        <v>0</v>
      </c>
      <c r="M18" s="39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39">
        <v>0.58</v>
      </c>
    </row>
    <row r="19" customHeight="1" spans="1:19">
      <c r="A19" s="37" t="s">
        <v>2652</v>
      </c>
      <c r="B19" s="37" t="s">
        <v>2653</v>
      </c>
      <c r="C19" s="38"/>
      <c r="D19" s="39">
        <v>164</v>
      </c>
      <c r="E19" s="39">
        <v>129.89</v>
      </c>
      <c r="F19" s="39">
        <v>33.08</v>
      </c>
      <c r="G19" s="40">
        <v>0</v>
      </c>
      <c r="H19" s="40">
        <v>0</v>
      </c>
      <c r="I19" s="39">
        <v>0</v>
      </c>
      <c r="J19" s="40">
        <v>0</v>
      </c>
      <c r="K19" s="40">
        <v>0</v>
      </c>
      <c r="L19" s="40">
        <v>0</v>
      </c>
      <c r="M19" s="39">
        <v>0.1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39">
        <v>0.93</v>
      </c>
    </row>
    <row r="20" customHeight="1" spans="1:19">
      <c r="A20" s="37" t="s">
        <v>2654</v>
      </c>
      <c r="B20" s="37" t="s">
        <v>2655</v>
      </c>
      <c r="C20" s="38" t="s">
        <v>2656</v>
      </c>
      <c r="D20" s="39">
        <v>164</v>
      </c>
      <c r="E20" s="39">
        <v>129.89</v>
      </c>
      <c r="F20" s="39">
        <v>33.08</v>
      </c>
      <c r="G20" s="40">
        <v>0</v>
      </c>
      <c r="H20" s="40">
        <v>0</v>
      </c>
      <c r="I20" s="39">
        <v>0</v>
      </c>
      <c r="J20" s="40">
        <v>0</v>
      </c>
      <c r="K20" s="40">
        <v>0</v>
      </c>
      <c r="L20" s="40">
        <v>0</v>
      </c>
      <c r="M20" s="39">
        <v>0.1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39">
        <v>0.93</v>
      </c>
    </row>
    <row r="21" customHeight="1" spans="1:19">
      <c r="A21" s="37" t="s">
        <v>2657</v>
      </c>
      <c r="B21" s="37" t="s">
        <v>2658</v>
      </c>
      <c r="C21" s="38"/>
      <c r="D21" s="39">
        <v>617</v>
      </c>
      <c r="E21" s="39">
        <v>492</v>
      </c>
      <c r="F21" s="39">
        <v>121.39</v>
      </c>
      <c r="G21" s="40">
        <v>0</v>
      </c>
      <c r="H21" s="40">
        <v>0</v>
      </c>
      <c r="I21" s="39">
        <v>0</v>
      </c>
      <c r="J21" s="40">
        <v>0</v>
      </c>
      <c r="K21" s="40">
        <v>0</v>
      </c>
      <c r="L21" s="40">
        <v>0</v>
      </c>
      <c r="M21" s="39">
        <v>2.66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39">
        <v>0.95</v>
      </c>
    </row>
    <row r="22" customHeight="1" spans="1:19">
      <c r="A22" s="37" t="s">
        <v>2659</v>
      </c>
      <c r="B22" s="37" t="s">
        <v>2660</v>
      </c>
      <c r="C22" s="38" t="s">
        <v>2661</v>
      </c>
      <c r="D22" s="39">
        <v>617</v>
      </c>
      <c r="E22" s="39">
        <v>492</v>
      </c>
      <c r="F22" s="39">
        <v>121.39</v>
      </c>
      <c r="G22" s="40">
        <v>0</v>
      </c>
      <c r="H22" s="40">
        <v>0</v>
      </c>
      <c r="I22" s="39">
        <v>0</v>
      </c>
      <c r="J22" s="40">
        <v>0</v>
      </c>
      <c r="K22" s="40">
        <v>0</v>
      </c>
      <c r="L22" s="40">
        <v>0</v>
      </c>
      <c r="M22" s="39">
        <v>2.66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39">
        <v>0.95</v>
      </c>
    </row>
    <row r="23" customHeight="1" spans="1:19">
      <c r="A23" s="37" t="s">
        <v>2662</v>
      </c>
      <c r="B23" s="37" t="s">
        <v>2663</v>
      </c>
      <c r="C23" s="38"/>
      <c r="D23" s="39">
        <v>269</v>
      </c>
      <c r="E23" s="39">
        <v>199.47</v>
      </c>
      <c r="F23" s="39">
        <v>50.79</v>
      </c>
      <c r="G23" s="40">
        <v>0</v>
      </c>
      <c r="H23" s="40">
        <v>0</v>
      </c>
      <c r="I23" s="39">
        <v>0</v>
      </c>
      <c r="J23" s="40">
        <v>0</v>
      </c>
      <c r="K23" s="40">
        <v>0</v>
      </c>
      <c r="L23" s="40">
        <v>0</v>
      </c>
      <c r="M23" s="39">
        <v>0.99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39">
        <v>17.75</v>
      </c>
    </row>
    <row r="24" customHeight="1" spans="1:19">
      <c r="A24" s="37" t="s">
        <v>2664</v>
      </c>
      <c r="B24" s="37" t="s">
        <v>2665</v>
      </c>
      <c r="C24" s="38" t="s">
        <v>2666</v>
      </c>
      <c r="D24" s="39">
        <v>269</v>
      </c>
      <c r="E24" s="39">
        <v>199.47</v>
      </c>
      <c r="F24" s="39">
        <v>50.79</v>
      </c>
      <c r="G24" s="40">
        <v>0</v>
      </c>
      <c r="H24" s="40">
        <v>0</v>
      </c>
      <c r="I24" s="39">
        <v>0</v>
      </c>
      <c r="J24" s="40">
        <v>0</v>
      </c>
      <c r="K24" s="40">
        <v>0</v>
      </c>
      <c r="L24" s="40">
        <v>0</v>
      </c>
      <c r="M24" s="39">
        <v>0.99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39">
        <v>17.75</v>
      </c>
    </row>
    <row r="25" customHeight="1" spans="1:19">
      <c r="A25" s="37" t="s">
        <v>2667</v>
      </c>
      <c r="B25" s="37" t="s">
        <v>2668</v>
      </c>
      <c r="C25" s="38"/>
      <c r="D25" s="39">
        <v>1545</v>
      </c>
      <c r="E25" s="39">
        <v>1216.05</v>
      </c>
      <c r="F25" s="39">
        <v>324.09</v>
      </c>
      <c r="G25" s="40">
        <v>0</v>
      </c>
      <c r="H25" s="40">
        <v>0</v>
      </c>
      <c r="I25" s="39">
        <v>0</v>
      </c>
      <c r="J25" s="40">
        <v>0</v>
      </c>
      <c r="K25" s="40">
        <v>0</v>
      </c>
      <c r="L25" s="40">
        <v>0</v>
      </c>
      <c r="M25" s="39">
        <v>3.99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39">
        <v>0.87</v>
      </c>
    </row>
    <row r="26" customHeight="1" spans="1:19">
      <c r="A26" s="37" t="s">
        <v>2669</v>
      </c>
      <c r="B26" s="37" t="s">
        <v>2670</v>
      </c>
      <c r="C26" s="38" t="s">
        <v>2671</v>
      </c>
      <c r="D26" s="39">
        <v>1545</v>
      </c>
      <c r="E26" s="39">
        <v>1216.05</v>
      </c>
      <c r="F26" s="39">
        <v>324.09</v>
      </c>
      <c r="G26" s="40">
        <v>0</v>
      </c>
      <c r="H26" s="40">
        <v>0</v>
      </c>
      <c r="I26" s="39">
        <v>0</v>
      </c>
      <c r="J26" s="40">
        <v>0</v>
      </c>
      <c r="K26" s="40">
        <v>0</v>
      </c>
      <c r="L26" s="40">
        <v>0</v>
      </c>
      <c r="M26" s="39">
        <v>3.99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39">
        <v>0.87</v>
      </c>
    </row>
    <row r="27" customHeight="1" spans="1:19">
      <c r="A27" s="37" t="s">
        <v>2672</v>
      </c>
      <c r="B27" s="37" t="s">
        <v>2673</v>
      </c>
      <c r="C27" s="38"/>
      <c r="D27" s="39">
        <v>443</v>
      </c>
      <c r="E27" s="39">
        <v>322.98</v>
      </c>
      <c r="F27" s="39">
        <v>117.54</v>
      </c>
      <c r="G27" s="40">
        <v>0</v>
      </c>
      <c r="H27" s="40">
        <v>0</v>
      </c>
      <c r="I27" s="39">
        <v>0</v>
      </c>
      <c r="J27" s="40">
        <v>0</v>
      </c>
      <c r="K27" s="40">
        <v>0</v>
      </c>
      <c r="L27" s="40">
        <v>0</v>
      </c>
      <c r="M27" s="39">
        <v>2.05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39">
        <v>0.43</v>
      </c>
    </row>
    <row r="28" customHeight="1" spans="1:19">
      <c r="A28" s="37" t="s">
        <v>2674</v>
      </c>
      <c r="B28" s="37" t="s">
        <v>2675</v>
      </c>
      <c r="C28" s="38" t="s">
        <v>2676</v>
      </c>
      <c r="D28" s="39">
        <v>443</v>
      </c>
      <c r="E28" s="39">
        <v>322.98</v>
      </c>
      <c r="F28" s="39">
        <v>117.54</v>
      </c>
      <c r="G28" s="40">
        <v>0</v>
      </c>
      <c r="H28" s="40">
        <v>0</v>
      </c>
      <c r="I28" s="39">
        <v>0</v>
      </c>
      <c r="J28" s="40">
        <v>0</v>
      </c>
      <c r="K28" s="40">
        <v>0</v>
      </c>
      <c r="L28" s="40">
        <v>0</v>
      </c>
      <c r="M28" s="39">
        <v>2.05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39">
        <v>0.43</v>
      </c>
    </row>
    <row r="29" customHeight="1" spans="1:19">
      <c r="A29" s="37" t="s">
        <v>2677</v>
      </c>
      <c r="B29" s="37" t="s">
        <v>2678</v>
      </c>
      <c r="C29" s="38"/>
      <c r="D29" s="39">
        <v>1401</v>
      </c>
      <c r="E29" s="39">
        <v>996.95</v>
      </c>
      <c r="F29" s="39">
        <v>403.89</v>
      </c>
      <c r="G29" s="40">
        <v>0</v>
      </c>
      <c r="H29" s="40">
        <v>0</v>
      </c>
      <c r="I29" s="39">
        <v>0</v>
      </c>
      <c r="J29" s="40">
        <v>0</v>
      </c>
      <c r="K29" s="40">
        <v>0</v>
      </c>
      <c r="L29" s="40">
        <v>0</v>
      </c>
      <c r="M29" s="39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39">
        <v>0.16</v>
      </c>
    </row>
    <row r="30" customHeight="1" spans="1:19">
      <c r="A30" s="37" t="s">
        <v>2679</v>
      </c>
      <c r="B30" s="37" t="s">
        <v>2680</v>
      </c>
      <c r="C30" s="38" t="s">
        <v>2681</v>
      </c>
      <c r="D30" s="39">
        <v>1401</v>
      </c>
      <c r="E30" s="39">
        <v>996.95</v>
      </c>
      <c r="F30" s="39">
        <v>403.89</v>
      </c>
      <c r="G30" s="40">
        <v>0</v>
      </c>
      <c r="H30" s="40">
        <v>0</v>
      </c>
      <c r="I30" s="39">
        <v>0</v>
      </c>
      <c r="J30" s="40">
        <v>0</v>
      </c>
      <c r="K30" s="40">
        <v>0</v>
      </c>
      <c r="L30" s="40">
        <v>0</v>
      </c>
      <c r="M30" s="39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39">
        <v>0.16</v>
      </c>
    </row>
    <row r="31" customHeight="1" spans="1:19">
      <c r="A31" s="37" t="s">
        <v>2682</v>
      </c>
      <c r="B31" s="37" t="s">
        <v>2683</v>
      </c>
      <c r="C31" s="38"/>
      <c r="D31" s="39">
        <v>2303</v>
      </c>
      <c r="E31" s="39">
        <v>1791.73</v>
      </c>
      <c r="F31" s="39">
        <v>470.26</v>
      </c>
      <c r="G31" s="40">
        <v>0</v>
      </c>
      <c r="H31" s="40">
        <v>0</v>
      </c>
      <c r="I31" s="39">
        <v>0</v>
      </c>
      <c r="J31" s="40">
        <v>0</v>
      </c>
      <c r="K31" s="40">
        <v>0</v>
      </c>
      <c r="L31" s="40">
        <v>0</v>
      </c>
      <c r="M31" s="39">
        <v>10.74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39">
        <v>30.27</v>
      </c>
    </row>
    <row r="32" customHeight="1" spans="1:19">
      <c r="A32" s="37" t="s">
        <v>2684</v>
      </c>
      <c r="B32" s="37" t="s">
        <v>2685</v>
      </c>
      <c r="C32" s="38" t="s">
        <v>2686</v>
      </c>
      <c r="D32" s="39">
        <v>2303</v>
      </c>
      <c r="E32" s="39">
        <v>1791.73</v>
      </c>
      <c r="F32" s="39">
        <v>470.26</v>
      </c>
      <c r="G32" s="40">
        <v>0</v>
      </c>
      <c r="H32" s="40">
        <v>0</v>
      </c>
      <c r="I32" s="39">
        <v>0</v>
      </c>
      <c r="J32" s="40">
        <v>0</v>
      </c>
      <c r="K32" s="40">
        <v>0</v>
      </c>
      <c r="L32" s="40">
        <v>0</v>
      </c>
      <c r="M32" s="39">
        <v>10.74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39">
        <v>30.27</v>
      </c>
    </row>
    <row r="33" customHeight="1" spans="1:19">
      <c r="A33" s="37" t="s">
        <v>2687</v>
      </c>
      <c r="B33" s="37" t="s">
        <v>2688</v>
      </c>
      <c r="C33" s="38"/>
      <c r="D33" s="39">
        <v>116</v>
      </c>
      <c r="E33" s="39">
        <v>74.81</v>
      </c>
      <c r="F33" s="39">
        <v>32.34</v>
      </c>
      <c r="G33" s="40">
        <v>0</v>
      </c>
      <c r="H33" s="40">
        <v>0</v>
      </c>
      <c r="I33" s="39">
        <v>0</v>
      </c>
      <c r="J33" s="40">
        <v>0</v>
      </c>
      <c r="K33" s="40">
        <v>0</v>
      </c>
      <c r="L33" s="40">
        <v>0</v>
      </c>
      <c r="M33" s="39">
        <v>0.2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39">
        <v>8.65</v>
      </c>
    </row>
    <row r="34" customHeight="1" spans="1:19">
      <c r="A34" s="37" t="s">
        <v>2689</v>
      </c>
      <c r="B34" s="37" t="s">
        <v>2690</v>
      </c>
      <c r="C34" s="38" t="s">
        <v>2691</v>
      </c>
      <c r="D34" s="39">
        <v>116</v>
      </c>
      <c r="E34" s="39">
        <v>74.81</v>
      </c>
      <c r="F34" s="39">
        <v>32.34</v>
      </c>
      <c r="G34" s="40">
        <v>0</v>
      </c>
      <c r="H34" s="40">
        <v>0</v>
      </c>
      <c r="I34" s="39">
        <v>0</v>
      </c>
      <c r="J34" s="40">
        <v>0</v>
      </c>
      <c r="K34" s="40">
        <v>0</v>
      </c>
      <c r="L34" s="40">
        <v>0</v>
      </c>
      <c r="M34" s="39">
        <v>0.2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39">
        <v>8.65</v>
      </c>
    </row>
    <row r="35" customHeight="1" spans="1:19">
      <c r="A35" s="37" t="s">
        <v>2692</v>
      </c>
      <c r="B35" s="37" t="s">
        <v>2693</v>
      </c>
      <c r="C35" s="38"/>
      <c r="D35" s="39">
        <v>162</v>
      </c>
      <c r="E35" s="39">
        <v>115.36</v>
      </c>
      <c r="F35" s="39">
        <v>46.37</v>
      </c>
      <c r="G35" s="40">
        <v>0</v>
      </c>
      <c r="H35" s="40">
        <v>0</v>
      </c>
      <c r="I35" s="39">
        <v>0</v>
      </c>
      <c r="J35" s="40">
        <v>0</v>
      </c>
      <c r="K35" s="40">
        <v>0</v>
      </c>
      <c r="L35" s="40">
        <v>0</v>
      </c>
      <c r="M35" s="39">
        <v>0.1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39">
        <v>0.17</v>
      </c>
    </row>
    <row r="36" customHeight="1" spans="1:19">
      <c r="A36" s="37" t="s">
        <v>2694</v>
      </c>
      <c r="B36" s="37" t="s">
        <v>2695</v>
      </c>
      <c r="C36" s="38" t="s">
        <v>2696</v>
      </c>
      <c r="D36" s="39">
        <v>162</v>
      </c>
      <c r="E36" s="39">
        <v>115.36</v>
      </c>
      <c r="F36" s="39">
        <v>46.37</v>
      </c>
      <c r="G36" s="40">
        <v>0</v>
      </c>
      <c r="H36" s="40">
        <v>0</v>
      </c>
      <c r="I36" s="39">
        <v>0</v>
      </c>
      <c r="J36" s="40">
        <v>0</v>
      </c>
      <c r="K36" s="40">
        <v>0</v>
      </c>
      <c r="L36" s="40">
        <v>0</v>
      </c>
      <c r="M36" s="39">
        <v>0.1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39">
        <v>0.17</v>
      </c>
    </row>
    <row r="37" customHeight="1" spans="1:19">
      <c r="A37" s="37" t="s">
        <v>2697</v>
      </c>
      <c r="B37" s="37" t="s">
        <v>2698</v>
      </c>
      <c r="C37" s="38"/>
      <c r="D37" s="39">
        <v>40</v>
      </c>
      <c r="E37" s="39">
        <v>30.52</v>
      </c>
      <c r="F37" s="39">
        <v>8.49</v>
      </c>
      <c r="G37" s="40">
        <v>0</v>
      </c>
      <c r="H37" s="40">
        <v>0</v>
      </c>
      <c r="I37" s="39">
        <v>0</v>
      </c>
      <c r="J37" s="40">
        <v>0</v>
      </c>
      <c r="K37" s="40">
        <v>0</v>
      </c>
      <c r="L37" s="40">
        <v>0</v>
      </c>
      <c r="M37" s="39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39">
        <v>0.99</v>
      </c>
    </row>
    <row r="38" customHeight="1" spans="1:19">
      <c r="A38" s="37" t="s">
        <v>2699</v>
      </c>
      <c r="B38" s="37" t="s">
        <v>2700</v>
      </c>
      <c r="C38" s="38" t="s">
        <v>2696</v>
      </c>
      <c r="D38" s="39">
        <v>40</v>
      </c>
      <c r="E38" s="39">
        <v>30.52</v>
      </c>
      <c r="F38" s="39">
        <v>8.49</v>
      </c>
      <c r="G38" s="40">
        <v>0</v>
      </c>
      <c r="H38" s="40">
        <v>0</v>
      </c>
      <c r="I38" s="39">
        <v>0</v>
      </c>
      <c r="J38" s="40">
        <v>0</v>
      </c>
      <c r="K38" s="40">
        <v>0</v>
      </c>
      <c r="L38" s="40">
        <v>0</v>
      </c>
      <c r="M38" s="39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39">
        <v>0.99</v>
      </c>
    </row>
    <row r="39" customHeight="1" spans="1:19">
      <c r="A39" s="37" t="s">
        <v>2701</v>
      </c>
      <c r="B39" s="37" t="s">
        <v>2702</v>
      </c>
      <c r="C39" s="38"/>
      <c r="D39" s="39">
        <v>45</v>
      </c>
      <c r="E39" s="39">
        <v>35.96</v>
      </c>
      <c r="F39" s="39">
        <v>8.63</v>
      </c>
      <c r="G39" s="40">
        <v>0</v>
      </c>
      <c r="H39" s="40">
        <v>0</v>
      </c>
      <c r="I39" s="39">
        <v>0</v>
      </c>
      <c r="J39" s="40">
        <v>0</v>
      </c>
      <c r="K39" s="40">
        <v>0</v>
      </c>
      <c r="L39" s="40">
        <v>0</v>
      </c>
      <c r="M39" s="39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39">
        <v>0.41</v>
      </c>
    </row>
    <row r="40" customHeight="1" spans="1:19">
      <c r="A40" s="37" t="s">
        <v>2703</v>
      </c>
      <c r="B40" s="37" t="s">
        <v>2704</v>
      </c>
      <c r="C40" s="38" t="s">
        <v>2696</v>
      </c>
      <c r="D40" s="39">
        <v>45</v>
      </c>
      <c r="E40" s="39">
        <v>35.96</v>
      </c>
      <c r="F40" s="39">
        <v>8.63</v>
      </c>
      <c r="G40" s="40">
        <v>0</v>
      </c>
      <c r="H40" s="40">
        <v>0</v>
      </c>
      <c r="I40" s="39">
        <v>0</v>
      </c>
      <c r="J40" s="40">
        <v>0</v>
      </c>
      <c r="K40" s="40">
        <v>0</v>
      </c>
      <c r="L40" s="40">
        <v>0</v>
      </c>
      <c r="M40" s="39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39">
        <v>0.41</v>
      </c>
    </row>
    <row r="41" customHeight="1" spans="1:19">
      <c r="A41" s="37" t="s">
        <v>2705</v>
      </c>
      <c r="B41" s="37" t="s">
        <v>2706</v>
      </c>
      <c r="C41" s="38"/>
      <c r="D41" s="39">
        <v>993</v>
      </c>
      <c r="E41" s="39">
        <v>686.49</v>
      </c>
      <c r="F41" s="39">
        <v>267.89</v>
      </c>
      <c r="G41" s="40">
        <v>0</v>
      </c>
      <c r="H41" s="40">
        <v>0</v>
      </c>
      <c r="I41" s="39">
        <v>0</v>
      </c>
      <c r="J41" s="40">
        <v>0</v>
      </c>
      <c r="K41" s="40">
        <v>0</v>
      </c>
      <c r="L41" s="40">
        <v>0</v>
      </c>
      <c r="M41" s="39">
        <v>1.7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39">
        <v>36.92</v>
      </c>
    </row>
    <row r="42" customHeight="1" spans="1:19">
      <c r="A42" s="37" t="s">
        <v>2707</v>
      </c>
      <c r="B42" s="37" t="s">
        <v>2708</v>
      </c>
      <c r="C42" s="38" t="s">
        <v>2709</v>
      </c>
      <c r="D42" s="39">
        <v>993</v>
      </c>
      <c r="E42" s="39">
        <v>686.49</v>
      </c>
      <c r="F42" s="39">
        <v>267.89</v>
      </c>
      <c r="G42" s="40">
        <v>0</v>
      </c>
      <c r="H42" s="40">
        <v>0</v>
      </c>
      <c r="I42" s="39">
        <v>0</v>
      </c>
      <c r="J42" s="40">
        <v>0</v>
      </c>
      <c r="K42" s="40">
        <v>0</v>
      </c>
      <c r="L42" s="40">
        <v>0</v>
      </c>
      <c r="M42" s="39">
        <v>1.7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39">
        <v>36.92</v>
      </c>
    </row>
    <row r="43" customHeight="1" spans="1:19">
      <c r="A43" s="37" t="s">
        <v>2710</v>
      </c>
      <c r="B43" s="37" t="s">
        <v>2711</v>
      </c>
      <c r="C43" s="38"/>
      <c r="D43" s="39">
        <v>254</v>
      </c>
      <c r="E43" s="39">
        <v>0</v>
      </c>
      <c r="F43" s="39">
        <v>0</v>
      </c>
      <c r="G43" s="40">
        <v>0</v>
      </c>
      <c r="H43" s="40">
        <v>0</v>
      </c>
      <c r="I43" s="39">
        <v>252.82</v>
      </c>
      <c r="J43" s="40">
        <v>0</v>
      </c>
      <c r="K43" s="40">
        <v>0</v>
      </c>
      <c r="L43" s="40">
        <v>0</v>
      </c>
      <c r="M43" s="39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39">
        <v>1.18</v>
      </c>
    </row>
    <row r="44" customHeight="1" spans="1:19">
      <c r="A44" s="37" t="s">
        <v>2712</v>
      </c>
      <c r="B44" s="37" t="s">
        <v>2713</v>
      </c>
      <c r="C44" s="38" t="s">
        <v>2709</v>
      </c>
      <c r="D44" s="39">
        <v>254</v>
      </c>
      <c r="E44" s="39">
        <v>0</v>
      </c>
      <c r="F44" s="39">
        <v>0</v>
      </c>
      <c r="G44" s="40">
        <v>0</v>
      </c>
      <c r="H44" s="40">
        <v>0</v>
      </c>
      <c r="I44" s="39">
        <v>252.82</v>
      </c>
      <c r="J44" s="40">
        <v>0</v>
      </c>
      <c r="K44" s="40">
        <v>0</v>
      </c>
      <c r="L44" s="40">
        <v>0</v>
      </c>
      <c r="M44" s="39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39">
        <v>1.18</v>
      </c>
    </row>
    <row r="45" customHeight="1" spans="1:19">
      <c r="A45" s="37" t="s">
        <v>2714</v>
      </c>
      <c r="B45" s="37" t="s">
        <v>2715</v>
      </c>
      <c r="C45" s="38"/>
      <c r="D45" s="39">
        <v>328</v>
      </c>
      <c r="E45" s="39">
        <v>240.4</v>
      </c>
      <c r="F45" s="39">
        <v>86.65</v>
      </c>
      <c r="G45" s="40">
        <v>0</v>
      </c>
      <c r="H45" s="40">
        <v>0</v>
      </c>
      <c r="I45" s="39">
        <v>0</v>
      </c>
      <c r="J45" s="40">
        <v>0</v>
      </c>
      <c r="K45" s="40">
        <v>0</v>
      </c>
      <c r="L45" s="40">
        <v>0</v>
      </c>
      <c r="M45" s="39">
        <v>0.7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39">
        <v>0.25</v>
      </c>
    </row>
    <row r="46" customHeight="1" spans="1:19">
      <c r="A46" s="37" t="s">
        <v>2716</v>
      </c>
      <c r="B46" s="37" t="s">
        <v>2717</v>
      </c>
      <c r="C46" s="38" t="s">
        <v>2709</v>
      </c>
      <c r="D46" s="39">
        <v>328</v>
      </c>
      <c r="E46" s="39">
        <v>240.4</v>
      </c>
      <c r="F46" s="39">
        <v>86.65</v>
      </c>
      <c r="G46" s="40">
        <v>0</v>
      </c>
      <c r="H46" s="40">
        <v>0</v>
      </c>
      <c r="I46" s="39">
        <v>0</v>
      </c>
      <c r="J46" s="40">
        <v>0</v>
      </c>
      <c r="K46" s="40">
        <v>0</v>
      </c>
      <c r="L46" s="40">
        <v>0</v>
      </c>
      <c r="M46" s="39">
        <v>0.7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39">
        <v>0.25</v>
      </c>
    </row>
    <row r="47" customHeight="1" spans="1:19">
      <c r="A47" s="37" t="s">
        <v>2718</v>
      </c>
      <c r="B47" s="37" t="s">
        <v>2719</v>
      </c>
      <c r="C47" s="38"/>
      <c r="D47" s="39">
        <v>144</v>
      </c>
      <c r="E47" s="39">
        <v>112.91</v>
      </c>
      <c r="F47" s="39">
        <v>30.73</v>
      </c>
      <c r="G47" s="40">
        <v>0</v>
      </c>
      <c r="H47" s="40">
        <v>0</v>
      </c>
      <c r="I47" s="39">
        <v>0</v>
      </c>
      <c r="J47" s="40">
        <v>0</v>
      </c>
      <c r="K47" s="40">
        <v>0</v>
      </c>
      <c r="L47" s="40">
        <v>0</v>
      </c>
      <c r="M47" s="39">
        <v>0.1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39">
        <v>0.26</v>
      </c>
    </row>
    <row r="48" customHeight="1" spans="1:19">
      <c r="A48" s="37" t="s">
        <v>2720</v>
      </c>
      <c r="B48" s="37" t="s">
        <v>2721</v>
      </c>
      <c r="C48" s="38" t="s">
        <v>2709</v>
      </c>
      <c r="D48" s="39">
        <v>144</v>
      </c>
      <c r="E48" s="39">
        <v>112.91</v>
      </c>
      <c r="F48" s="39">
        <v>30.73</v>
      </c>
      <c r="G48" s="40">
        <v>0</v>
      </c>
      <c r="H48" s="40">
        <v>0</v>
      </c>
      <c r="I48" s="39">
        <v>0</v>
      </c>
      <c r="J48" s="40">
        <v>0</v>
      </c>
      <c r="K48" s="40">
        <v>0</v>
      </c>
      <c r="L48" s="40">
        <v>0</v>
      </c>
      <c r="M48" s="39">
        <v>0.1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39">
        <v>0.26</v>
      </c>
    </row>
    <row r="49" customHeight="1" spans="1:19">
      <c r="A49" s="37" t="s">
        <v>2722</v>
      </c>
      <c r="B49" s="37" t="s">
        <v>2723</v>
      </c>
      <c r="C49" s="38"/>
      <c r="D49" s="39">
        <v>100</v>
      </c>
      <c r="E49" s="39">
        <v>0</v>
      </c>
      <c r="F49" s="39">
        <v>0</v>
      </c>
      <c r="G49" s="40">
        <v>0</v>
      </c>
      <c r="H49" s="40">
        <v>0</v>
      </c>
      <c r="I49" s="39">
        <v>99.41</v>
      </c>
      <c r="J49" s="40">
        <v>0</v>
      </c>
      <c r="K49" s="40">
        <v>0</v>
      </c>
      <c r="L49" s="40">
        <v>0</v>
      </c>
      <c r="M49" s="39">
        <v>0.3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39">
        <v>0.29</v>
      </c>
    </row>
    <row r="50" customHeight="1" spans="1:19">
      <c r="A50" s="37" t="s">
        <v>2724</v>
      </c>
      <c r="B50" s="37" t="s">
        <v>2725</v>
      </c>
      <c r="C50" s="38" t="s">
        <v>2709</v>
      </c>
      <c r="D50" s="39">
        <v>100</v>
      </c>
      <c r="E50" s="39">
        <v>0</v>
      </c>
      <c r="F50" s="39">
        <v>0</v>
      </c>
      <c r="G50" s="40">
        <v>0</v>
      </c>
      <c r="H50" s="40">
        <v>0</v>
      </c>
      <c r="I50" s="39">
        <v>99.41</v>
      </c>
      <c r="J50" s="40">
        <v>0</v>
      </c>
      <c r="K50" s="40">
        <v>0</v>
      </c>
      <c r="L50" s="40">
        <v>0</v>
      </c>
      <c r="M50" s="39">
        <v>0.3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39">
        <v>0.29</v>
      </c>
    </row>
    <row r="51" customHeight="1" spans="1:19">
      <c r="A51" s="37" t="s">
        <v>2726</v>
      </c>
      <c r="B51" s="37" t="s">
        <v>2727</v>
      </c>
      <c r="C51" s="38"/>
      <c r="D51" s="39">
        <v>416</v>
      </c>
      <c r="E51" s="39">
        <v>296.33</v>
      </c>
      <c r="F51" s="39">
        <v>117.79</v>
      </c>
      <c r="G51" s="40">
        <v>0</v>
      </c>
      <c r="H51" s="40">
        <v>0</v>
      </c>
      <c r="I51" s="39">
        <v>0</v>
      </c>
      <c r="J51" s="40">
        <v>0</v>
      </c>
      <c r="K51" s="40">
        <v>0</v>
      </c>
      <c r="L51" s="40">
        <v>0</v>
      </c>
      <c r="M51" s="39">
        <v>1.8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39">
        <v>0.08</v>
      </c>
    </row>
    <row r="52" customHeight="1" spans="1:19">
      <c r="A52" s="37" t="s">
        <v>2728</v>
      </c>
      <c r="B52" s="37" t="s">
        <v>2729</v>
      </c>
      <c r="C52" s="38" t="s">
        <v>2730</v>
      </c>
      <c r="D52" s="39">
        <v>416</v>
      </c>
      <c r="E52" s="39">
        <v>296.33</v>
      </c>
      <c r="F52" s="39">
        <v>117.79</v>
      </c>
      <c r="G52" s="40">
        <v>0</v>
      </c>
      <c r="H52" s="40">
        <v>0</v>
      </c>
      <c r="I52" s="39">
        <v>0</v>
      </c>
      <c r="J52" s="40">
        <v>0</v>
      </c>
      <c r="K52" s="40">
        <v>0</v>
      </c>
      <c r="L52" s="40">
        <v>0</v>
      </c>
      <c r="M52" s="39">
        <v>1.8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39">
        <v>0.08</v>
      </c>
    </row>
    <row r="53" customHeight="1" spans="1:19">
      <c r="A53" s="37" t="s">
        <v>2731</v>
      </c>
      <c r="B53" s="37" t="s">
        <v>2732</v>
      </c>
      <c r="C53" s="38"/>
      <c r="D53" s="39">
        <v>248</v>
      </c>
      <c r="E53" s="39">
        <v>174.55</v>
      </c>
      <c r="F53" s="39">
        <v>72.64</v>
      </c>
      <c r="G53" s="40">
        <v>0</v>
      </c>
      <c r="H53" s="40">
        <v>0</v>
      </c>
      <c r="I53" s="39">
        <v>0</v>
      </c>
      <c r="J53" s="40">
        <v>0</v>
      </c>
      <c r="K53" s="40">
        <v>0</v>
      </c>
      <c r="L53" s="40">
        <v>0</v>
      </c>
      <c r="M53" s="39">
        <v>0.1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39">
        <v>0.71</v>
      </c>
    </row>
    <row r="54" customHeight="1" spans="1:19">
      <c r="A54" s="37" t="s">
        <v>2733</v>
      </c>
      <c r="B54" s="37" t="s">
        <v>2734</v>
      </c>
      <c r="C54" s="38" t="s">
        <v>2735</v>
      </c>
      <c r="D54" s="39">
        <v>248</v>
      </c>
      <c r="E54" s="39">
        <v>174.55</v>
      </c>
      <c r="F54" s="39">
        <v>72.64</v>
      </c>
      <c r="G54" s="40">
        <v>0</v>
      </c>
      <c r="H54" s="40">
        <v>0</v>
      </c>
      <c r="I54" s="39">
        <v>0</v>
      </c>
      <c r="J54" s="40">
        <v>0</v>
      </c>
      <c r="K54" s="40">
        <v>0</v>
      </c>
      <c r="L54" s="40">
        <v>0</v>
      </c>
      <c r="M54" s="39">
        <v>0.1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39">
        <v>0.71</v>
      </c>
    </row>
    <row r="55" customHeight="1" spans="1:19">
      <c r="A55" s="37" t="s">
        <v>2736</v>
      </c>
      <c r="B55" s="37" t="s">
        <v>2737</v>
      </c>
      <c r="C55" s="38"/>
      <c r="D55" s="39">
        <v>273</v>
      </c>
      <c r="E55" s="39">
        <v>194.24</v>
      </c>
      <c r="F55" s="39">
        <v>77.75</v>
      </c>
      <c r="G55" s="40">
        <v>0</v>
      </c>
      <c r="H55" s="40">
        <v>0</v>
      </c>
      <c r="I55" s="39">
        <v>0</v>
      </c>
      <c r="J55" s="40">
        <v>0</v>
      </c>
      <c r="K55" s="40">
        <v>0</v>
      </c>
      <c r="L55" s="40">
        <v>0</v>
      </c>
      <c r="M55" s="39">
        <v>0.9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39">
        <v>0.11</v>
      </c>
    </row>
    <row r="56" customHeight="1" spans="1:19">
      <c r="A56" s="37" t="s">
        <v>2738</v>
      </c>
      <c r="B56" s="37" t="s">
        <v>2739</v>
      </c>
      <c r="C56" s="38" t="s">
        <v>2740</v>
      </c>
      <c r="D56" s="39">
        <v>273</v>
      </c>
      <c r="E56" s="39">
        <v>194.24</v>
      </c>
      <c r="F56" s="39">
        <v>77.75</v>
      </c>
      <c r="G56" s="40">
        <v>0</v>
      </c>
      <c r="H56" s="40">
        <v>0</v>
      </c>
      <c r="I56" s="39">
        <v>0</v>
      </c>
      <c r="J56" s="40">
        <v>0</v>
      </c>
      <c r="K56" s="40">
        <v>0</v>
      </c>
      <c r="L56" s="40">
        <v>0</v>
      </c>
      <c r="M56" s="39">
        <v>0.9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39">
        <v>0.11</v>
      </c>
    </row>
    <row r="57" customHeight="1" spans="1:19">
      <c r="A57" s="37" t="s">
        <v>2741</v>
      </c>
      <c r="B57" s="37" t="s">
        <v>2742</v>
      </c>
      <c r="C57" s="38"/>
      <c r="D57" s="39">
        <v>6530</v>
      </c>
      <c r="E57" s="39">
        <v>4747.66</v>
      </c>
      <c r="F57" s="39">
        <v>1774.71</v>
      </c>
      <c r="G57" s="40">
        <v>0</v>
      </c>
      <c r="H57" s="40">
        <v>0</v>
      </c>
      <c r="I57" s="39">
        <v>0</v>
      </c>
      <c r="J57" s="40">
        <v>0</v>
      </c>
      <c r="K57" s="40">
        <v>0</v>
      </c>
      <c r="L57" s="40">
        <v>0</v>
      </c>
      <c r="M57" s="39">
        <v>6.94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39">
        <v>0.69</v>
      </c>
    </row>
    <row r="58" customHeight="1" spans="1:19">
      <c r="A58" s="37" t="s">
        <v>2743</v>
      </c>
      <c r="B58" s="37" t="s">
        <v>2744</v>
      </c>
      <c r="C58" s="38" t="s">
        <v>2745</v>
      </c>
      <c r="D58" s="39">
        <v>6530</v>
      </c>
      <c r="E58" s="39">
        <v>4747.66</v>
      </c>
      <c r="F58" s="39">
        <v>1774.71</v>
      </c>
      <c r="G58" s="40">
        <v>0</v>
      </c>
      <c r="H58" s="40">
        <v>0</v>
      </c>
      <c r="I58" s="39">
        <v>0</v>
      </c>
      <c r="J58" s="40">
        <v>0</v>
      </c>
      <c r="K58" s="40">
        <v>0</v>
      </c>
      <c r="L58" s="40">
        <v>0</v>
      </c>
      <c r="M58" s="39">
        <v>6.94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39">
        <v>0.69</v>
      </c>
    </row>
    <row r="59" customHeight="1" spans="1:19">
      <c r="A59" s="37" t="s">
        <v>2746</v>
      </c>
      <c r="B59" s="37" t="s">
        <v>2747</v>
      </c>
      <c r="C59" s="38"/>
      <c r="D59" s="39">
        <v>1224</v>
      </c>
      <c r="E59" s="39">
        <v>842.43</v>
      </c>
      <c r="F59" s="39">
        <v>379.86</v>
      </c>
      <c r="G59" s="40">
        <v>0</v>
      </c>
      <c r="H59" s="40">
        <v>0</v>
      </c>
      <c r="I59" s="39">
        <v>0</v>
      </c>
      <c r="J59" s="40">
        <v>0</v>
      </c>
      <c r="K59" s="40">
        <v>0</v>
      </c>
      <c r="L59" s="40">
        <v>0</v>
      </c>
      <c r="M59" s="39">
        <v>0.96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39">
        <v>0.75</v>
      </c>
    </row>
    <row r="60" customHeight="1" spans="1:19">
      <c r="A60" s="37" t="s">
        <v>2748</v>
      </c>
      <c r="B60" s="37" t="s">
        <v>2749</v>
      </c>
      <c r="C60" s="38" t="s">
        <v>2745</v>
      </c>
      <c r="D60" s="39">
        <v>1224</v>
      </c>
      <c r="E60" s="39">
        <v>842.43</v>
      </c>
      <c r="F60" s="39">
        <v>379.86</v>
      </c>
      <c r="G60" s="40">
        <v>0</v>
      </c>
      <c r="H60" s="40">
        <v>0</v>
      </c>
      <c r="I60" s="39">
        <v>0</v>
      </c>
      <c r="J60" s="40">
        <v>0</v>
      </c>
      <c r="K60" s="40">
        <v>0</v>
      </c>
      <c r="L60" s="40">
        <v>0</v>
      </c>
      <c r="M60" s="39">
        <v>0.96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39">
        <v>0.75</v>
      </c>
    </row>
    <row r="61" customHeight="1" spans="1:19">
      <c r="A61" s="37" t="s">
        <v>2750</v>
      </c>
      <c r="B61" s="37" t="s">
        <v>2751</v>
      </c>
      <c r="C61" s="38"/>
      <c r="D61" s="39">
        <v>772</v>
      </c>
      <c r="E61" s="39">
        <v>591.81</v>
      </c>
      <c r="F61" s="39">
        <v>173.2</v>
      </c>
      <c r="G61" s="40">
        <v>0</v>
      </c>
      <c r="H61" s="40">
        <v>0</v>
      </c>
      <c r="I61" s="39">
        <v>0</v>
      </c>
      <c r="J61" s="40">
        <v>0</v>
      </c>
      <c r="K61" s="40">
        <v>0</v>
      </c>
      <c r="L61" s="40">
        <v>0</v>
      </c>
      <c r="M61" s="39">
        <v>6.8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39">
        <v>0.19</v>
      </c>
    </row>
    <row r="62" customHeight="1" spans="1:19">
      <c r="A62" s="37" t="s">
        <v>2752</v>
      </c>
      <c r="B62" s="37" t="s">
        <v>2753</v>
      </c>
      <c r="C62" s="38" t="s">
        <v>2754</v>
      </c>
      <c r="D62" s="39">
        <v>772</v>
      </c>
      <c r="E62" s="39">
        <v>591.81</v>
      </c>
      <c r="F62" s="39">
        <v>173.2</v>
      </c>
      <c r="G62" s="40">
        <v>0</v>
      </c>
      <c r="H62" s="40">
        <v>0</v>
      </c>
      <c r="I62" s="39">
        <v>0</v>
      </c>
      <c r="J62" s="40">
        <v>0</v>
      </c>
      <c r="K62" s="40">
        <v>0</v>
      </c>
      <c r="L62" s="40">
        <v>0</v>
      </c>
      <c r="M62" s="39">
        <v>6.8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39">
        <v>0.19</v>
      </c>
    </row>
    <row r="63" customHeight="1" spans="1:19">
      <c r="A63" s="37" t="s">
        <v>2755</v>
      </c>
      <c r="B63" s="37" t="s">
        <v>2756</v>
      </c>
      <c r="C63" s="38"/>
      <c r="D63" s="39">
        <v>230</v>
      </c>
      <c r="E63" s="39">
        <v>0</v>
      </c>
      <c r="F63" s="39">
        <v>0</v>
      </c>
      <c r="G63" s="40">
        <v>0</v>
      </c>
      <c r="H63" s="40">
        <v>0</v>
      </c>
      <c r="I63" s="39">
        <v>227.36</v>
      </c>
      <c r="J63" s="40">
        <v>0</v>
      </c>
      <c r="K63" s="40">
        <v>0</v>
      </c>
      <c r="L63" s="40">
        <v>0</v>
      </c>
      <c r="M63" s="39">
        <v>2.1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39">
        <v>0.54</v>
      </c>
    </row>
    <row r="64" customHeight="1" spans="1:19">
      <c r="A64" s="37" t="s">
        <v>2757</v>
      </c>
      <c r="B64" s="37" t="s">
        <v>2758</v>
      </c>
      <c r="C64" s="38" t="s">
        <v>2759</v>
      </c>
      <c r="D64" s="39">
        <v>230</v>
      </c>
      <c r="E64" s="39">
        <v>0</v>
      </c>
      <c r="F64" s="39">
        <v>0</v>
      </c>
      <c r="G64" s="40">
        <v>0</v>
      </c>
      <c r="H64" s="40">
        <v>0</v>
      </c>
      <c r="I64" s="39">
        <v>227.36</v>
      </c>
      <c r="J64" s="40">
        <v>0</v>
      </c>
      <c r="K64" s="40">
        <v>0</v>
      </c>
      <c r="L64" s="40">
        <v>0</v>
      </c>
      <c r="M64" s="39">
        <v>2.1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39">
        <v>0.54</v>
      </c>
    </row>
    <row r="65" customHeight="1" spans="1:19">
      <c r="A65" s="37" t="s">
        <v>2760</v>
      </c>
      <c r="B65" s="37" t="s">
        <v>2761</v>
      </c>
      <c r="C65" s="38"/>
      <c r="D65" s="39">
        <v>198</v>
      </c>
      <c r="E65" s="39">
        <v>156.96</v>
      </c>
      <c r="F65" s="39">
        <v>39.58</v>
      </c>
      <c r="G65" s="40">
        <v>0</v>
      </c>
      <c r="H65" s="40">
        <v>0</v>
      </c>
      <c r="I65" s="39">
        <v>0</v>
      </c>
      <c r="J65" s="40">
        <v>0</v>
      </c>
      <c r="K65" s="40">
        <v>0</v>
      </c>
      <c r="L65" s="40">
        <v>0</v>
      </c>
      <c r="M65" s="39">
        <v>0.58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39">
        <v>0.88</v>
      </c>
    </row>
    <row r="66" customHeight="1" spans="1:19">
      <c r="A66" s="37" t="s">
        <v>2762</v>
      </c>
      <c r="B66" s="37" t="s">
        <v>2763</v>
      </c>
      <c r="C66" s="38" t="s">
        <v>2764</v>
      </c>
      <c r="D66" s="39">
        <v>198</v>
      </c>
      <c r="E66" s="39">
        <v>156.96</v>
      </c>
      <c r="F66" s="39">
        <v>39.58</v>
      </c>
      <c r="G66" s="40">
        <v>0</v>
      </c>
      <c r="H66" s="40">
        <v>0</v>
      </c>
      <c r="I66" s="39">
        <v>0</v>
      </c>
      <c r="J66" s="40">
        <v>0</v>
      </c>
      <c r="K66" s="40">
        <v>0</v>
      </c>
      <c r="L66" s="40">
        <v>0</v>
      </c>
      <c r="M66" s="39">
        <v>0.58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39">
        <v>0.88</v>
      </c>
    </row>
    <row r="67" customHeight="1" spans="1:19">
      <c r="A67" s="37" t="s">
        <v>2765</v>
      </c>
      <c r="B67" s="37" t="s">
        <v>2766</v>
      </c>
      <c r="C67" s="38"/>
      <c r="D67" s="39">
        <v>130</v>
      </c>
      <c r="E67" s="39">
        <v>104.52</v>
      </c>
      <c r="F67" s="39">
        <v>24.04</v>
      </c>
      <c r="G67" s="40">
        <v>0</v>
      </c>
      <c r="H67" s="40">
        <v>0</v>
      </c>
      <c r="I67" s="39">
        <v>0</v>
      </c>
      <c r="J67" s="40">
        <v>0</v>
      </c>
      <c r="K67" s="40">
        <v>0</v>
      </c>
      <c r="L67" s="40">
        <v>0</v>
      </c>
      <c r="M67" s="39">
        <v>0.51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39">
        <v>0.93</v>
      </c>
    </row>
    <row r="68" customHeight="1" spans="1:19">
      <c r="A68" s="37" t="s">
        <v>2767</v>
      </c>
      <c r="B68" s="37" t="s">
        <v>2768</v>
      </c>
      <c r="C68" s="38" t="s">
        <v>2769</v>
      </c>
      <c r="D68" s="39">
        <v>130</v>
      </c>
      <c r="E68" s="39">
        <v>104.52</v>
      </c>
      <c r="F68" s="39">
        <v>24.04</v>
      </c>
      <c r="G68" s="40">
        <v>0</v>
      </c>
      <c r="H68" s="40">
        <v>0</v>
      </c>
      <c r="I68" s="39">
        <v>0</v>
      </c>
      <c r="J68" s="40">
        <v>0</v>
      </c>
      <c r="K68" s="40">
        <v>0</v>
      </c>
      <c r="L68" s="40">
        <v>0</v>
      </c>
      <c r="M68" s="39">
        <v>0.51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39">
        <v>0.93</v>
      </c>
    </row>
    <row r="69" customHeight="1" spans="1:19">
      <c r="A69" s="37" t="s">
        <v>64</v>
      </c>
      <c r="B69" s="37" t="s">
        <v>2770</v>
      </c>
      <c r="C69" s="38"/>
      <c r="D69" s="39">
        <v>55</v>
      </c>
      <c r="E69" s="39">
        <v>0</v>
      </c>
      <c r="F69" s="39">
        <v>0</v>
      </c>
      <c r="G69" s="40">
        <v>0</v>
      </c>
      <c r="H69" s="40">
        <v>0</v>
      </c>
      <c r="I69" s="39">
        <v>54.86</v>
      </c>
      <c r="J69" s="40">
        <v>0</v>
      </c>
      <c r="K69" s="40">
        <v>0</v>
      </c>
      <c r="L69" s="40">
        <v>0</v>
      </c>
      <c r="M69" s="39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39">
        <v>0.14</v>
      </c>
    </row>
    <row r="70" customHeight="1" spans="1:19">
      <c r="A70" s="37" t="s">
        <v>2771</v>
      </c>
      <c r="B70" s="37" t="s">
        <v>2772</v>
      </c>
      <c r="C70" s="38" t="s">
        <v>2773</v>
      </c>
      <c r="D70" s="39">
        <v>55</v>
      </c>
      <c r="E70" s="39">
        <v>0</v>
      </c>
      <c r="F70" s="39">
        <v>0</v>
      </c>
      <c r="G70" s="40">
        <v>0</v>
      </c>
      <c r="H70" s="40">
        <v>0</v>
      </c>
      <c r="I70" s="39">
        <v>54.86</v>
      </c>
      <c r="J70" s="40">
        <v>0</v>
      </c>
      <c r="K70" s="40">
        <v>0</v>
      </c>
      <c r="L70" s="40">
        <v>0</v>
      </c>
      <c r="M70" s="39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39">
        <v>0.14</v>
      </c>
    </row>
    <row r="71" customHeight="1" spans="1:19">
      <c r="A71" s="37" t="s">
        <v>449</v>
      </c>
      <c r="B71" s="37" t="s">
        <v>2774</v>
      </c>
      <c r="C71" s="38"/>
      <c r="D71" s="39">
        <v>618</v>
      </c>
      <c r="E71" s="39">
        <v>0</v>
      </c>
      <c r="F71" s="39">
        <v>0</v>
      </c>
      <c r="G71" s="40">
        <v>0</v>
      </c>
      <c r="H71" s="40">
        <v>0</v>
      </c>
      <c r="I71" s="39">
        <v>615.34</v>
      </c>
      <c r="J71" s="40">
        <v>0</v>
      </c>
      <c r="K71" s="40">
        <v>0</v>
      </c>
      <c r="L71" s="40">
        <v>0</v>
      </c>
      <c r="M71" s="39">
        <v>1.54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39">
        <v>1.12</v>
      </c>
    </row>
    <row r="72" customHeight="1" spans="1:19">
      <c r="A72" s="37" t="s">
        <v>2775</v>
      </c>
      <c r="B72" s="37" t="s">
        <v>2776</v>
      </c>
      <c r="C72" s="38" t="s">
        <v>2777</v>
      </c>
      <c r="D72" s="39">
        <v>618</v>
      </c>
      <c r="E72" s="39">
        <v>0</v>
      </c>
      <c r="F72" s="39">
        <v>0</v>
      </c>
      <c r="G72" s="40">
        <v>0</v>
      </c>
      <c r="H72" s="40">
        <v>0</v>
      </c>
      <c r="I72" s="39">
        <v>615.34</v>
      </c>
      <c r="J72" s="40">
        <v>0</v>
      </c>
      <c r="K72" s="40">
        <v>0</v>
      </c>
      <c r="L72" s="40">
        <v>0</v>
      </c>
      <c r="M72" s="39">
        <v>1.54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39">
        <v>1.12</v>
      </c>
    </row>
    <row r="73" customHeight="1" spans="1:19">
      <c r="A73" s="37" t="s">
        <v>517</v>
      </c>
      <c r="B73" s="37" t="s">
        <v>2778</v>
      </c>
      <c r="C73" s="38"/>
      <c r="D73" s="39">
        <v>50659</v>
      </c>
      <c r="E73" s="39">
        <v>1522.24</v>
      </c>
      <c r="F73" s="39">
        <v>281.61</v>
      </c>
      <c r="G73" s="40">
        <v>0</v>
      </c>
      <c r="H73" s="40">
        <v>0</v>
      </c>
      <c r="I73" s="39">
        <v>48590.33</v>
      </c>
      <c r="J73" s="40">
        <v>0</v>
      </c>
      <c r="K73" s="40">
        <v>0</v>
      </c>
      <c r="L73" s="40">
        <v>0</v>
      </c>
      <c r="M73" s="39">
        <v>242.17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39">
        <v>22.65</v>
      </c>
    </row>
    <row r="74" customHeight="1" spans="1:19">
      <c r="A74" s="37" t="s">
        <v>2779</v>
      </c>
      <c r="B74" s="37" t="s">
        <v>2780</v>
      </c>
      <c r="C74" s="38" t="s">
        <v>2781</v>
      </c>
      <c r="D74" s="39">
        <v>1811</v>
      </c>
      <c r="E74" s="39">
        <v>1522.24</v>
      </c>
      <c r="F74" s="39">
        <v>281.61</v>
      </c>
      <c r="G74" s="40">
        <v>0</v>
      </c>
      <c r="H74" s="40">
        <v>0</v>
      </c>
      <c r="I74" s="39">
        <v>0</v>
      </c>
      <c r="J74" s="40">
        <v>0</v>
      </c>
      <c r="K74" s="40">
        <v>0</v>
      </c>
      <c r="L74" s="40">
        <v>0</v>
      </c>
      <c r="M74" s="39">
        <v>6.6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39">
        <v>0.55</v>
      </c>
    </row>
    <row r="75" customHeight="1" spans="1:19">
      <c r="A75" s="37" t="s">
        <v>2782</v>
      </c>
      <c r="B75" s="37" t="s">
        <v>2783</v>
      </c>
      <c r="C75" s="38" t="s">
        <v>2781</v>
      </c>
      <c r="D75" s="39">
        <v>74</v>
      </c>
      <c r="E75" s="39">
        <v>0</v>
      </c>
      <c r="F75" s="39">
        <v>0</v>
      </c>
      <c r="G75" s="40">
        <v>0</v>
      </c>
      <c r="H75" s="40">
        <v>0</v>
      </c>
      <c r="I75" s="39">
        <v>73.79</v>
      </c>
      <c r="J75" s="40">
        <v>0</v>
      </c>
      <c r="K75" s="40">
        <v>0</v>
      </c>
      <c r="L75" s="40">
        <v>0</v>
      </c>
      <c r="M75" s="39">
        <v>0.2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39">
        <v>0.01</v>
      </c>
    </row>
    <row r="76" customHeight="1" spans="1:19">
      <c r="A76" s="37" t="s">
        <v>2784</v>
      </c>
      <c r="B76" s="37" t="s">
        <v>2785</v>
      </c>
      <c r="C76" s="38" t="s">
        <v>2786</v>
      </c>
      <c r="D76" s="39">
        <v>1690</v>
      </c>
      <c r="E76" s="39">
        <v>0</v>
      </c>
      <c r="F76" s="39">
        <v>0</v>
      </c>
      <c r="G76" s="40">
        <v>0</v>
      </c>
      <c r="H76" s="40">
        <v>0</v>
      </c>
      <c r="I76" s="39">
        <v>1686.36</v>
      </c>
      <c r="J76" s="40">
        <v>0</v>
      </c>
      <c r="K76" s="40">
        <v>0</v>
      </c>
      <c r="L76" s="40">
        <v>0</v>
      </c>
      <c r="M76" s="39">
        <v>3.6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39">
        <v>0.04</v>
      </c>
    </row>
    <row r="77" customHeight="1" spans="1:19">
      <c r="A77" s="37" t="s">
        <v>2787</v>
      </c>
      <c r="B77" s="37" t="s">
        <v>2788</v>
      </c>
      <c r="C77" s="38" t="s">
        <v>2789</v>
      </c>
      <c r="D77" s="39">
        <v>1367</v>
      </c>
      <c r="E77" s="39">
        <v>0</v>
      </c>
      <c r="F77" s="39">
        <v>0</v>
      </c>
      <c r="G77" s="40">
        <v>0</v>
      </c>
      <c r="H77" s="40">
        <v>0</v>
      </c>
      <c r="I77" s="39">
        <v>1366.8</v>
      </c>
      <c r="J77" s="40">
        <v>0</v>
      </c>
      <c r="K77" s="40">
        <v>0</v>
      </c>
      <c r="L77" s="40">
        <v>0</v>
      </c>
      <c r="M77" s="39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39">
        <v>0.2</v>
      </c>
    </row>
    <row r="78" customHeight="1" spans="1:19">
      <c r="A78" s="37" t="s">
        <v>2790</v>
      </c>
      <c r="B78" s="37" t="s">
        <v>2791</v>
      </c>
      <c r="C78" s="38" t="s">
        <v>2792</v>
      </c>
      <c r="D78" s="39">
        <v>307</v>
      </c>
      <c r="E78" s="39">
        <v>0</v>
      </c>
      <c r="F78" s="39">
        <v>0</v>
      </c>
      <c r="G78" s="40">
        <v>0</v>
      </c>
      <c r="H78" s="40">
        <v>0</v>
      </c>
      <c r="I78" s="39">
        <v>306.18</v>
      </c>
      <c r="J78" s="40">
        <v>0</v>
      </c>
      <c r="K78" s="40">
        <v>0</v>
      </c>
      <c r="L78" s="40">
        <v>0</v>
      </c>
      <c r="M78" s="39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39">
        <v>0.82</v>
      </c>
    </row>
    <row r="79" customHeight="1" spans="1:19">
      <c r="A79" s="37" t="s">
        <v>2793</v>
      </c>
      <c r="B79" s="37" t="s">
        <v>2794</v>
      </c>
      <c r="C79" s="38" t="s">
        <v>2795</v>
      </c>
      <c r="D79" s="39">
        <v>165</v>
      </c>
      <c r="E79" s="39">
        <v>0</v>
      </c>
      <c r="F79" s="39">
        <v>0</v>
      </c>
      <c r="G79" s="40">
        <v>0</v>
      </c>
      <c r="H79" s="40">
        <v>0</v>
      </c>
      <c r="I79" s="39">
        <v>164.92</v>
      </c>
      <c r="J79" s="40">
        <v>0</v>
      </c>
      <c r="K79" s="40">
        <v>0</v>
      </c>
      <c r="L79" s="40">
        <v>0</v>
      </c>
      <c r="M79" s="39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39">
        <v>0.08</v>
      </c>
    </row>
    <row r="80" customHeight="1" spans="1:19">
      <c r="A80" s="37" t="s">
        <v>2796</v>
      </c>
      <c r="B80" s="37" t="s">
        <v>2797</v>
      </c>
      <c r="C80" s="38" t="s">
        <v>2795</v>
      </c>
      <c r="D80" s="39">
        <v>103</v>
      </c>
      <c r="E80" s="39">
        <v>0</v>
      </c>
      <c r="F80" s="39">
        <v>0</v>
      </c>
      <c r="G80" s="40">
        <v>0</v>
      </c>
      <c r="H80" s="40">
        <v>0</v>
      </c>
      <c r="I80" s="39">
        <v>102.76</v>
      </c>
      <c r="J80" s="40">
        <v>0</v>
      </c>
      <c r="K80" s="40">
        <v>0</v>
      </c>
      <c r="L80" s="40">
        <v>0</v>
      </c>
      <c r="M80" s="39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39">
        <v>0.24</v>
      </c>
    </row>
    <row r="81" customHeight="1" spans="1:19">
      <c r="A81" s="37" t="s">
        <v>2798</v>
      </c>
      <c r="B81" s="37" t="s">
        <v>2799</v>
      </c>
      <c r="C81" s="38" t="s">
        <v>2795</v>
      </c>
      <c r="D81" s="39">
        <v>52</v>
      </c>
      <c r="E81" s="39">
        <v>0</v>
      </c>
      <c r="F81" s="39">
        <v>0</v>
      </c>
      <c r="G81" s="40">
        <v>0</v>
      </c>
      <c r="H81" s="40">
        <v>0</v>
      </c>
      <c r="I81" s="39">
        <v>51.79</v>
      </c>
      <c r="J81" s="40">
        <v>0</v>
      </c>
      <c r="K81" s="40">
        <v>0</v>
      </c>
      <c r="L81" s="40">
        <v>0</v>
      </c>
      <c r="M81" s="39">
        <v>0</v>
      </c>
      <c r="N81" s="40">
        <v>0</v>
      </c>
      <c r="O81" s="40">
        <v>0</v>
      </c>
      <c r="P81" s="40">
        <v>0</v>
      </c>
      <c r="Q81" s="40">
        <v>0</v>
      </c>
      <c r="R81" s="40">
        <v>0</v>
      </c>
      <c r="S81" s="39">
        <v>0.21</v>
      </c>
    </row>
    <row r="82" customHeight="1" spans="1:19">
      <c r="A82" s="37" t="s">
        <v>2800</v>
      </c>
      <c r="B82" s="37" t="s">
        <v>2801</v>
      </c>
      <c r="C82" s="38" t="s">
        <v>2802</v>
      </c>
      <c r="D82" s="39">
        <v>709</v>
      </c>
      <c r="E82" s="39">
        <v>0</v>
      </c>
      <c r="F82" s="39">
        <v>0</v>
      </c>
      <c r="G82" s="40">
        <v>0</v>
      </c>
      <c r="H82" s="40">
        <v>0</v>
      </c>
      <c r="I82" s="39">
        <v>708.4</v>
      </c>
      <c r="J82" s="40">
        <v>0</v>
      </c>
      <c r="K82" s="40">
        <v>0</v>
      </c>
      <c r="L82" s="40">
        <v>0</v>
      </c>
      <c r="M82" s="39">
        <v>0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39">
        <v>0.6</v>
      </c>
    </row>
    <row r="83" customHeight="1" spans="1:19">
      <c r="A83" s="37" t="s">
        <v>2803</v>
      </c>
      <c r="B83" s="37" t="s">
        <v>2804</v>
      </c>
      <c r="C83" s="38" t="s">
        <v>2802</v>
      </c>
      <c r="D83" s="39">
        <v>622</v>
      </c>
      <c r="E83" s="39">
        <v>0</v>
      </c>
      <c r="F83" s="39">
        <v>0</v>
      </c>
      <c r="G83" s="40">
        <v>0</v>
      </c>
      <c r="H83" s="40">
        <v>0</v>
      </c>
      <c r="I83" s="39">
        <v>621.63</v>
      </c>
      <c r="J83" s="40">
        <v>0</v>
      </c>
      <c r="K83" s="40">
        <v>0</v>
      </c>
      <c r="L83" s="40">
        <v>0</v>
      </c>
      <c r="M83" s="39">
        <v>0</v>
      </c>
      <c r="N83" s="40">
        <v>0</v>
      </c>
      <c r="O83" s="40">
        <v>0</v>
      </c>
      <c r="P83" s="40">
        <v>0</v>
      </c>
      <c r="Q83" s="40">
        <v>0</v>
      </c>
      <c r="R83" s="40">
        <v>0</v>
      </c>
      <c r="S83" s="39">
        <v>0.37</v>
      </c>
    </row>
    <row r="84" customHeight="1" spans="1:19">
      <c r="A84" s="37" t="s">
        <v>2805</v>
      </c>
      <c r="B84" s="37" t="s">
        <v>2806</v>
      </c>
      <c r="C84" s="38" t="s">
        <v>2802</v>
      </c>
      <c r="D84" s="39">
        <v>529</v>
      </c>
      <c r="E84" s="39">
        <v>0</v>
      </c>
      <c r="F84" s="39">
        <v>0</v>
      </c>
      <c r="G84" s="40">
        <v>0</v>
      </c>
      <c r="H84" s="40">
        <v>0</v>
      </c>
      <c r="I84" s="39">
        <v>515.09</v>
      </c>
      <c r="J84" s="40">
        <v>0</v>
      </c>
      <c r="K84" s="40">
        <v>0</v>
      </c>
      <c r="L84" s="40">
        <v>0</v>
      </c>
      <c r="M84" s="39">
        <v>13.42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39">
        <v>0.49</v>
      </c>
    </row>
    <row r="85" customHeight="1" spans="1:19">
      <c r="A85" s="37" t="s">
        <v>2807</v>
      </c>
      <c r="B85" s="37" t="s">
        <v>2808</v>
      </c>
      <c r="C85" s="38" t="s">
        <v>2802</v>
      </c>
      <c r="D85" s="39">
        <v>740</v>
      </c>
      <c r="E85" s="39">
        <v>0</v>
      </c>
      <c r="F85" s="39">
        <v>0</v>
      </c>
      <c r="G85" s="40">
        <v>0</v>
      </c>
      <c r="H85" s="40">
        <v>0</v>
      </c>
      <c r="I85" s="39">
        <v>731.96</v>
      </c>
      <c r="J85" s="40">
        <v>0</v>
      </c>
      <c r="K85" s="40">
        <v>0</v>
      </c>
      <c r="L85" s="40">
        <v>0</v>
      </c>
      <c r="M85" s="39">
        <v>7.62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39">
        <v>0.42</v>
      </c>
    </row>
    <row r="86" customHeight="1" spans="1:19">
      <c r="A86" s="37" t="s">
        <v>2809</v>
      </c>
      <c r="B86" s="37" t="s">
        <v>2810</v>
      </c>
      <c r="C86" s="38" t="s">
        <v>2802</v>
      </c>
      <c r="D86" s="39">
        <v>1090</v>
      </c>
      <c r="E86" s="39">
        <v>0</v>
      </c>
      <c r="F86" s="39">
        <v>0</v>
      </c>
      <c r="G86" s="40">
        <v>0</v>
      </c>
      <c r="H86" s="40">
        <v>0</v>
      </c>
      <c r="I86" s="39">
        <v>1089.24</v>
      </c>
      <c r="J86" s="40">
        <v>0</v>
      </c>
      <c r="K86" s="40">
        <v>0</v>
      </c>
      <c r="L86" s="40">
        <v>0</v>
      </c>
      <c r="M86" s="39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39">
        <v>0.76</v>
      </c>
    </row>
    <row r="87" customHeight="1" spans="1:19">
      <c r="A87" s="37" t="s">
        <v>2811</v>
      </c>
      <c r="B87" s="37" t="s">
        <v>2812</v>
      </c>
      <c r="C87" s="38" t="s">
        <v>2802</v>
      </c>
      <c r="D87" s="39">
        <v>897</v>
      </c>
      <c r="E87" s="39">
        <v>0</v>
      </c>
      <c r="F87" s="39">
        <v>0</v>
      </c>
      <c r="G87" s="40">
        <v>0</v>
      </c>
      <c r="H87" s="40">
        <v>0</v>
      </c>
      <c r="I87" s="39">
        <v>896.51</v>
      </c>
      <c r="J87" s="40">
        <v>0</v>
      </c>
      <c r="K87" s="40">
        <v>0</v>
      </c>
      <c r="L87" s="40">
        <v>0</v>
      </c>
      <c r="M87" s="39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39">
        <v>0.49</v>
      </c>
    </row>
    <row r="88" customHeight="1" spans="1:19">
      <c r="A88" s="37" t="s">
        <v>2813</v>
      </c>
      <c r="B88" s="37" t="s">
        <v>2814</v>
      </c>
      <c r="C88" s="38" t="s">
        <v>2802</v>
      </c>
      <c r="D88" s="39">
        <v>1486</v>
      </c>
      <c r="E88" s="39">
        <v>0</v>
      </c>
      <c r="F88" s="39">
        <v>0</v>
      </c>
      <c r="G88" s="40">
        <v>0</v>
      </c>
      <c r="H88" s="40">
        <v>0</v>
      </c>
      <c r="I88" s="39">
        <v>1485.67</v>
      </c>
      <c r="J88" s="40">
        <v>0</v>
      </c>
      <c r="K88" s="40">
        <v>0</v>
      </c>
      <c r="L88" s="40">
        <v>0</v>
      </c>
      <c r="M88" s="39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39">
        <v>0.33</v>
      </c>
    </row>
    <row r="89" customHeight="1" spans="1:19">
      <c r="A89" s="37" t="s">
        <v>2815</v>
      </c>
      <c r="B89" s="37" t="s">
        <v>2816</v>
      </c>
      <c r="C89" s="38" t="s">
        <v>2802</v>
      </c>
      <c r="D89" s="39">
        <v>640</v>
      </c>
      <c r="E89" s="39">
        <v>0</v>
      </c>
      <c r="F89" s="39">
        <v>0</v>
      </c>
      <c r="G89" s="40">
        <v>0</v>
      </c>
      <c r="H89" s="40">
        <v>0</v>
      </c>
      <c r="I89" s="39">
        <v>630.12</v>
      </c>
      <c r="J89" s="40">
        <v>0</v>
      </c>
      <c r="K89" s="40">
        <v>0</v>
      </c>
      <c r="L89" s="40">
        <v>0</v>
      </c>
      <c r="M89" s="39">
        <v>8.97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39">
        <v>0.91</v>
      </c>
    </row>
    <row r="90" customHeight="1" spans="1:19">
      <c r="A90" s="37" t="s">
        <v>2817</v>
      </c>
      <c r="B90" s="37" t="s">
        <v>2818</v>
      </c>
      <c r="C90" s="38" t="s">
        <v>2802</v>
      </c>
      <c r="D90" s="39">
        <v>538</v>
      </c>
      <c r="E90" s="39">
        <v>0</v>
      </c>
      <c r="F90" s="39">
        <v>0</v>
      </c>
      <c r="G90" s="40">
        <v>0</v>
      </c>
      <c r="H90" s="40">
        <v>0</v>
      </c>
      <c r="I90" s="39">
        <v>534.25</v>
      </c>
      <c r="J90" s="40">
        <v>0</v>
      </c>
      <c r="K90" s="40">
        <v>0</v>
      </c>
      <c r="L90" s="40">
        <v>0</v>
      </c>
      <c r="M90" s="39">
        <v>3.43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39">
        <v>0.32</v>
      </c>
    </row>
    <row r="91" customHeight="1" spans="1:19">
      <c r="A91" s="37" t="s">
        <v>2819</v>
      </c>
      <c r="B91" s="37" t="s">
        <v>2820</v>
      </c>
      <c r="C91" s="38" t="s">
        <v>2802</v>
      </c>
      <c r="D91" s="39">
        <v>875</v>
      </c>
      <c r="E91" s="39">
        <v>0</v>
      </c>
      <c r="F91" s="39">
        <v>0</v>
      </c>
      <c r="G91" s="40">
        <v>0</v>
      </c>
      <c r="H91" s="40">
        <v>0</v>
      </c>
      <c r="I91" s="39">
        <v>874.18</v>
      </c>
      <c r="J91" s="40">
        <v>0</v>
      </c>
      <c r="K91" s="40">
        <v>0</v>
      </c>
      <c r="L91" s="40">
        <v>0</v>
      </c>
      <c r="M91" s="39">
        <v>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39">
        <v>0.82</v>
      </c>
    </row>
    <row r="92" customHeight="1" spans="1:19">
      <c r="A92" s="37" t="s">
        <v>2821</v>
      </c>
      <c r="B92" s="37" t="s">
        <v>2822</v>
      </c>
      <c r="C92" s="38" t="s">
        <v>2802</v>
      </c>
      <c r="D92" s="39">
        <v>532</v>
      </c>
      <c r="E92" s="39">
        <v>0</v>
      </c>
      <c r="F92" s="39">
        <v>0</v>
      </c>
      <c r="G92" s="40">
        <v>0</v>
      </c>
      <c r="H92" s="40">
        <v>0</v>
      </c>
      <c r="I92" s="39">
        <v>531.57</v>
      </c>
      <c r="J92" s="40">
        <v>0</v>
      </c>
      <c r="K92" s="40">
        <v>0</v>
      </c>
      <c r="L92" s="40">
        <v>0</v>
      </c>
      <c r="M92" s="39">
        <v>0</v>
      </c>
      <c r="N92" s="40">
        <v>0</v>
      </c>
      <c r="O92" s="40">
        <v>0</v>
      </c>
      <c r="P92" s="40">
        <v>0</v>
      </c>
      <c r="Q92" s="40">
        <v>0</v>
      </c>
      <c r="R92" s="40">
        <v>0</v>
      </c>
      <c r="S92" s="39">
        <v>0.43</v>
      </c>
    </row>
    <row r="93" customHeight="1" spans="1:19">
      <c r="A93" s="37" t="s">
        <v>2823</v>
      </c>
      <c r="B93" s="37" t="s">
        <v>2824</v>
      </c>
      <c r="C93" s="38" t="s">
        <v>2802</v>
      </c>
      <c r="D93" s="39">
        <v>371</v>
      </c>
      <c r="E93" s="39">
        <v>0</v>
      </c>
      <c r="F93" s="39">
        <v>0</v>
      </c>
      <c r="G93" s="40">
        <v>0</v>
      </c>
      <c r="H93" s="40">
        <v>0</v>
      </c>
      <c r="I93" s="39">
        <v>370.79</v>
      </c>
      <c r="J93" s="40">
        <v>0</v>
      </c>
      <c r="K93" s="40">
        <v>0</v>
      </c>
      <c r="L93" s="40">
        <v>0</v>
      </c>
      <c r="M93" s="39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39">
        <v>0.21</v>
      </c>
    </row>
    <row r="94" customHeight="1" spans="1:19">
      <c r="A94" s="37" t="s">
        <v>2825</v>
      </c>
      <c r="B94" s="37" t="s">
        <v>2826</v>
      </c>
      <c r="C94" s="38" t="s">
        <v>2802</v>
      </c>
      <c r="D94" s="39">
        <v>1036</v>
      </c>
      <c r="E94" s="39">
        <v>0</v>
      </c>
      <c r="F94" s="39">
        <v>0</v>
      </c>
      <c r="G94" s="40">
        <v>0</v>
      </c>
      <c r="H94" s="40">
        <v>0</v>
      </c>
      <c r="I94" s="39">
        <v>1035.01</v>
      </c>
      <c r="J94" s="40">
        <v>0</v>
      </c>
      <c r="K94" s="40">
        <v>0</v>
      </c>
      <c r="L94" s="40">
        <v>0</v>
      </c>
      <c r="M94" s="39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39">
        <v>0.99</v>
      </c>
    </row>
    <row r="95" customHeight="1" spans="1:19">
      <c r="A95" s="37" t="s">
        <v>2827</v>
      </c>
      <c r="B95" s="37" t="s">
        <v>2828</v>
      </c>
      <c r="C95" s="38" t="s">
        <v>2802</v>
      </c>
      <c r="D95" s="39">
        <v>1110</v>
      </c>
      <c r="E95" s="39">
        <v>0</v>
      </c>
      <c r="F95" s="39">
        <v>0</v>
      </c>
      <c r="G95" s="40">
        <v>0</v>
      </c>
      <c r="H95" s="40">
        <v>0</v>
      </c>
      <c r="I95" s="39">
        <v>1106.34</v>
      </c>
      <c r="J95" s="40">
        <v>0</v>
      </c>
      <c r="K95" s="40">
        <v>0</v>
      </c>
      <c r="L95" s="40">
        <v>0</v>
      </c>
      <c r="M95" s="39">
        <v>3.17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39">
        <v>0.49</v>
      </c>
    </row>
    <row r="96" customHeight="1" spans="1:19">
      <c r="A96" s="37" t="s">
        <v>2829</v>
      </c>
      <c r="B96" s="37" t="s">
        <v>2830</v>
      </c>
      <c r="C96" s="38" t="s">
        <v>2802</v>
      </c>
      <c r="D96" s="39">
        <v>542</v>
      </c>
      <c r="E96" s="39">
        <v>0</v>
      </c>
      <c r="F96" s="39">
        <v>0</v>
      </c>
      <c r="G96" s="40">
        <v>0</v>
      </c>
      <c r="H96" s="40">
        <v>0</v>
      </c>
      <c r="I96" s="39">
        <v>541.34</v>
      </c>
      <c r="J96" s="40">
        <v>0</v>
      </c>
      <c r="K96" s="40">
        <v>0</v>
      </c>
      <c r="L96" s="40">
        <v>0</v>
      </c>
      <c r="M96" s="39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39">
        <v>0.66</v>
      </c>
    </row>
    <row r="97" customHeight="1" spans="1:19">
      <c r="A97" s="37" t="s">
        <v>2831</v>
      </c>
      <c r="B97" s="37" t="s">
        <v>2832</v>
      </c>
      <c r="C97" s="38" t="s">
        <v>2802</v>
      </c>
      <c r="D97" s="39">
        <v>435</v>
      </c>
      <c r="E97" s="39">
        <v>0</v>
      </c>
      <c r="F97" s="39">
        <v>0</v>
      </c>
      <c r="G97" s="40">
        <v>0</v>
      </c>
      <c r="H97" s="40">
        <v>0</v>
      </c>
      <c r="I97" s="39">
        <v>434.59</v>
      </c>
      <c r="J97" s="40">
        <v>0</v>
      </c>
      <c r="K97" s="40">
        <v>0</v>
      </c>
      <c r="L97" s="40">
        <v>0</v>
      </c>
      <c r="M97" s="39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39">
        <v>0.41</v>
      </c>
    </row>
    <row r="98" customHeight="1" spans="1:19">
      <c r="A98" s="37" t="s">
        <v>2833</v>
      </c>
      <c r="B98" s="37" t="s">
        <v>2834</v>
      </c>
      <c r="C98" s="38" t="s">
        <v>2802</v>
      </c>
      <c r="D98" s="39">
        <v>256</v>
      </c>
      <c r="E98" s="39">
        <v>0</v>
      </c>
      <c r="F98" s="39">
        <v>0</v>
      </c>
      <c r="G98" s="40">
        <v>0</v>
      </c>
      <c r="H98" s="40">
        <v>0</v>
      </c>
      <c r="I98" s="39">
        <v>255.83</v>
      </c>
      <c r="J98" s="40">
        <v>0</v>
      </c>
      <c r="K98" s="40">
        <v>0</v>
      </c>
      <c r="L98" s="40">
        <v>0</v>
      </c>
      <c r="M98" s="39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39">
        <v>0.17</v>
      </c>
    </row>
    <row r="99" customHeight="1" spans="1:19">
      <c r="A99" s="37" t="s">
        <v>2835</v>
      </c>
      <c r="B99" s="37" t="s">
        <v>2836</v>
      </c>
      <c r="C99" s="38" t="s">
        <v>2802</v>
      </c>
      <c r="D99" s="39">
        <v>1513</v>
      </c>
      <c r="E99" s="39">
        <v>0</v>
      </c>
      <c r="F99" s="39">
        <v>0</v>
      </c>
      <c r="G99" s="40">
        <v>0</v>
      </c>
      <c r="H99" s="40">
        <v>0</v>
      </c>
      <c r="I99" s="39">
        <v>1510.45</v>
      </c>
      <c r="J99" s="40">
        <v>0</v>
      </c>
      <c r="K99" s="40">
        <v>0</v>
      </c>
      <c r="L99" s="40">
        <v>0</v>
      </c>
      <c r="M99" s="39">
        <v>2.55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39">
        <v>0</v>
      </c>
    </row>
    <row r="100" customHeight="1" spans="1:19">
      <c r="A100" s="37" t="s">
        <v>2837</v>
      </c>
      <c r="B100" s="37" t="s">
        <v>2838</v>
      </c>
      <c r="C100" s="38" t="s">
        <v>2839</v>
      </c>
      <c r="D100" s="39">
        <v>1472</v>
      </c>
      <c r="E100" s="39">
        <v>0</v>
      </c>
      <c r="F100" s="39">
        <v>0</v>
      </c>
      <c r="G100" s="40">
        <v>0</v>
      </c>
      <c r="H100" s="40">
        <v>0</v>
      </c>
      <c r="I100" s="39">
        <v>1471.76</v>
      </c>
      <c r="J100" s="40">
        <v>0</v>
      </c>
      <c r="K100" s="40">
        <v>0</v>
      </c>
      <c r="L100" s="40">
        <v>0</v>
      </c>
      <c r="M100" s="39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39">
        <v>0.24</v>
      </c>
    </row>
    <row r="101" customHeight="1" spans="1:19">
      <c r="A101" s="37" t="s">
        <v>2840</v>
      </c>
      <c r="B101" s="37" t="s">
        <v>2841</v>
      </c>
      <c r="C101" s="38" t="s">
        <v>2839</v>
      </c>
      <c r="D101" s="39">
        <v>1054</v>
      </c>
      <c r="E101" s="39">
        <v>0</v>
      </c>
      <c r="F101" s="39">
        <v>0</v>
      </c>
      <c r="G101" s="40">
        <v>0</v>
      </c>
      <c r="H101" s="40">
        <v>0</v>
      </c>
      <c r="I101" s="39">
        <v>1053.9</v>
      </c>
      <c r="J101" s="40">
        <v>0</v>
      </c>
      <c r="K101" s="40">
        <v>0</v>
      </c>
      <c r="L101" s="40">
        <v>0</v>
      </c>
      <c r="M101" s="39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39">
        <v>0.1</v>
      </c>
    </row>
    <row r="102" customHeight="1" spans="1:19">
      <c r="A102" s="37" t="s">
        <v>2842</v>
      </c>
      <c r="B102" s="37" t="s">
        <v>2843</v>
      </c>
      <c r="C102" s="38" t="s">
        <v>2839</v>
      </c>
      <c r="D102" s="39">
        <v>949</v>
      </c>
      <c r="E102" s="39">
        <v>0</v>
      </c>
      <c r="F102" s="39">
        <v>0</v>
      </c>
      <c r="G102" s="40">
        <v>0</v>
      </c>
      <c r="H102" s="40">
        <v>0</v>
      </c>
      <c r="I102" s="39">
        <v>924.41</v>
      </c>
      <c r="J102" s="40">
        <v>0</v>
      </c>
      <c r="K102" s="40">
        <v>0</v>
      </c>
      <c r="L102" s="40">
        <v>0</v>
      </c>
      <c r="M102" s="39">
        <v>24.14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39">
        <v>0.45</v>
      </c>
    </row>
    <row r="103" customHeight="1" spans="1:19">
      <c r="A103" s="37" t="s">
        <v>2844</v>
      </c>
      <c r="B103" s="37" t="s">
        <v>2845</v>
      </c>
      <c r="C103" s="38" t="s">
        <v>2839</v>
      </c>
      <c r="D103" s="39">
        <v>2375</v>
      </c>
      <c r="E103" s="39">
        <v>0</v>
      </c>
      <c r="F103" s="39">
        <v>0</v>
      </c>
      <c r="G103" s="40">
        <v>0</v>
      </c>
      <c r="H103" s="40">
        <v>0</v>
      </c>
      <c r="I103" s="39">
        <v>2369.33</v>
      </c>
      <c r="J103" s="40">
        <v>0</v>
      </c>
      <c r="K103" s="40">
        <v>0</v>
      </c>
      <c r="L103" s="40">
        <v>0</v>
      </c>
      <c r="M103" s="39">
        <v>5.5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39">
        <v>0.17</v>
      </c>
    </row>
    <row r="104" customHeight="1" spans="1:19">
      <c r="A104" s="37" t="s">
        <v>2846</v>
      </c>
      <c r="B104" s="37" t="s">
        <v>2847</v>
      </c>
      <c r="C104" s="38" t="s">
        <v>2839</v>
      </c>
      <c r="D104" s="39">
        <v>1056</v>
      </c>
      <c r="E104" s="39">
        <v>0</v>
      </c>
      <c r="F104" s="39">
        <v>0</v>
      </c>
      <c r="G104" s="40">
        <v>0</v>
      </c>
      <c r="H104" s="40">
        <v>0</v>
      </c>
      <c r="I104" s="39">
        <v>1042.73</v>
      </c>
      <c r="J104" s="40">
        <v>0</v>
      </c>
      <c r="K104" s="40">
        <v>0</v>
      </c>
      <c r="L104" s="40">
        <v>0</v>
      </c>
      <c r="M104" s="39">
        <v>12.46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39">
        <v>0.81</v>
      </c>
    </row>
    <row r="105" customHeight="1" spans="1:19">
      <c r="A105" s="37" t="s">
        <v>2848</v>
      </c>
      <c r="B105" s="37" t="s">
        <v>2849</v>
      </c>
      <c r="C105" s="38" t="s">
        <v>2839</v>
      </c>
      <c r="D105" s="39">
        <v>912</v>
      </c>
      <c r="E105" s="39">
        <v>0</v>
      </c>
      <c r="F105" s="39">
        <v>0</v>
      </c>
      <c r="G105" s="40">
        <v>0</v>
      </c>
      <c r="H105" s="40">
        <v>0</v>
      </c>
      <c r="I105" s="39">
        <v>902.3</v>
      </c>
      <c r="J105" s="40">
        <v>0</v>
      </c>
      <c r="K105" s="40">
        <v>0</v>
      </c>
      <c r="L105" s="40">
        <v>0</v>
      </c>
      <c r="M105" s="39">
        <v>9.03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39">
        <v>0.67</v>
      </c>
    </row>
    <row r="106" customHeight="1" spans="1:19">
      <c r="A106" s="37" t="s">
        <v>2850</v>
      </c>
      <c r="B106" s="37" t="s">
        <v>2851</v>
      </c>
      <c r="C106" s="38" t="s">
        <v>2839</v>
      </c>
      <c r="D106" s="39">
        <v>712</v>
      </c>
      <c r="E106" s="39">
        <v>0</v>
      </c>
      <c r="F106" s="39">
        <v>0</v>
      </c>
      <c r="G106" s="40">
        <v>0</v>
      </c>
      <c r="H106" s="40">
        <v>0</v>
      </c>
      <c r="I106" s="39">
        <v>711.62</v>
      </c>
      <c r="J106" s="40">
        <v>0</v>
      </c>
      <c r="K106" s="40">
        <v>0</v>
      </c>
      <c r="L106" s="40">
        <v>0</v>
      </c>
      <c r="M106" s="39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39">
        <v>0.38</v>
      </c>
    </row>
    <row r="107" customHeight="1" spans="1:19">
      <c r="A107" s="37" t="s">
        <v>2852</v>
      </c>
      <c r="B107" s="37" t="s">
        <v>2853</v>
      </c>
      <c r="C107" s="38" t="s">
        <v>2839</v>
      </c>
      <c r="D107" s="39">
        <v>1064</v>
      </c>
      <c r="E107" s="39">
        <v>0</v>
      </c>
      <c r="F107" s="39">
        <v>0</v>
      </c>
      <c r="G107" s="40">
        <v>0</v>
      </c>
      <c r="H107" s="40">
        <v>0</v>
      </c>
      <c r="I107" s="39">
        <v>1056.78</v>
      </c>
      <c r="J107" s="40">
        <v>0</v>
      </c>
      <c r="K107" s="40">
        <v>0</v>
      </c>
      <c r="L107" s="40">
        <v>0</v>
      </c>
      <c r="M107" s="39">
        <v>6.45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39">
        <v>0.77</v>
      </c>
    </row>
    <row r="108" customHeight="1" spans="1:19">
      <c r="A108" s="37" t="s">
        <v>2854</v>
      </c>
      <c r="B108" s="37" t="s">
        <v>2855</v>
      </c>
      <c r="C108" s="38" t="s">
        <v>2839</v>
      </c>
      <c r="D108" s="39">
        <v>1619</v>
      </c>
      <c r="E108" s="39">
        <v>0</v>
      </c>
      <c r="F108" s="39">
        <v>0</v>
      </c>
      <c r="G108" s="40">
        <v>0</v>
      </c>
      <c r="H108" s="40">
        <v>0</v>
      </c>
      <c r="I108" s="39">
        <v>1603.7</v>
      </c>
      <c r="J108" s="40">
        <v>0</v>
      </c>
      <c r="K108" s="40">
        <v>0</v>
      </c>
      <c r="L108" s="40">
        <v>0</v>
      </c>
      <c r="M108" s="39">
        <v>14.38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39">
        <v>0.92</v>
      </c>
    </row>
    <row r="109" customHeight="1" spans="1:19">
      <c r="A109" s="37" t="s">
        <v>2856</v>
      </c>
      <c r="B109" s="37" t="s">
        <v>2857</v>
      </c>
      <c r="C109" s="38" t="s">
        <v>2839</v>
      </c>
      <c r="D109" s="39">
        <v>1319</v>
      </c>
      <c r="E109" s="39">
        <v>0</v>
      </c>
      <c r="F109" s="39">
        <v>0</v>
      </c>
      <c r="G109" s="40">
        <v>0</v>
      </c>
      <c r="H109" s="40">
        <v>0</v>
      </c>
      <c r="I109" s="39">
        <v>1304.34</v>
      </c>
      <c r="J109" s="40">
        <v>0</v>
      </c>
      <c r="K109" s="40">
        <v>0</v>
      </c>
      <c r="L109" s="40">
        <v>0</v>
      </c>
      <c r="M109" s="39">
        <v>14.22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39">
        <v>0.44</v>
      </c>
    </row>
    <row r="110" customHeight="1" spans="1:19">
      <c r="A110" s="37" t="s">
        <v>2858</v>
      </c>
      <c r="B110" s="37" t="s">
        <v>2859</v>
      </c>
      <c r="C110" s="38" t="s">
        <v>2839</v>
      </c>
      <c r="D110" s="39">
        <v>2185</v>
      </c>
      <c r="E110" s="39">
        <v>0</v>
      </c>
      <c r="F110" s="39">
        <v>0</v>
      </c>
      <c r="G110" s="40">
        <v>0</v>
      </c>
      <c r="H110" s="40">
        <v>0</v>
      </c>
      <c r="I110" s="39">
        <v>2167.46</v>
      </c>
      <c r="J110" s="40">
        <v>0</v>
      </c>
      <c r="K110" s="40">
        <v>0</v>
      </c>
      <c r="L110" s="40">
        <v>0</v>
      </c>
      <c r="M110" s="39">
        <v>17.3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39">
        <v>0.24</v>
      </c>
    </row>
    <row r="111" customHeight="1" spans="1:19">
      <c r="A111" s="37" t="s">
        <v>2860</v>
      </c>
      <c r="B111" s="37" t="s">
        <v>2861</v>
      </c>
      <c r="C111" s="38" t="s">
        <v>2839</v>
      </c>
      <c r="D111" s="39">
        <v>934</v>
      </c>
      <c r="E111" s="39">
        <v>0</v>
      </c>
      <c r="F111" s="39">
        <v>0</v>
      </c>
      <c r="G111" s="40">
        <v>0</v>
      </c>
      <c r="H111" s="40">
        <v>0</v>
      </c>
      <c r="I111" s="39">
        <v>924.78</v>
      </c>
      <c r="J111" s="40">
        <v>0</v>
      </c>
      <c r="K111" s="40">
        <v>0</v>
      </c>
      <c r="L111" s="40">
        <v>0</v>
      </c>
      <c r="M111" s="39">
        <v>9.14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39">
        <v>0.08</v>
      </c>
    </row>
    <row r="112" customHeight="1" spans="1:19">
      <c r="A112" s="37" t="s">
        <v>2862</v>
      </c>
      <c r="B112" s="37" t="s">
        <v>2863</v>
      </c>
      <c r="C112" s="38" t="s">
        <v>2839</v>
      </c>
      <c r="D112" s="39">
        <v>776</v>
      </c>
      <c r="E112" s="39">
        <v>0</v>
      </c>
      <c r="F112" s="39">
        <v>0</v>
      </c>
      <c r="G112" s="40">
        <v>0</v>
      </c>
      <c r="H112" s="40">
        <v>0</v>
      </c>
      <c r="I112" s="39">
        <v>770.88</v>
      </c>
      <c r="J112" s="40">
        <v>0</v>
      </c>
      <c r="K112" s="40">
        <v>0</v>
      </c>
      <c r="L112" s="40">
        <v>0</v>
      </c>
      <c r="M112" s="39">
        <v>4.58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39">
        <v>0.54</v>
      </c>
    </row>
    <row r="113" customHeight="1" spans="1:19">
      <c r="A113" s="37" t="s">
        <v>2864</v>
      </c>
      <c r="B113" s="37" t="s">
        <v>2865</v>
      </c>
      <c r="C113" s="38" t="s">
        <v>2839</v>
      </c>
      <c r="D113" s="39">
        <v>1320</v>
      </c>
      <c r="E113" s="39">
        <v>0</v>
      </c>
      <c r="F113" s="39">
        <v>0</v>
      </c>
      <c r="G113" s="40">
        <v>0</v>
      </c>
      <c r="H113" s="40">
        <v>0</v>
      </c>
      <c r="I113" s="39">
        <v>1290.72</v>
      </c>
      <c r="J113" s="40">
        <v>0</v>
      </c>
      <c r="K113" s="40">
        <v>0</v>
      </c>
      <c r="L113" s="40">
        <v>0</v>
      </c>
      <c r="M113" s="39">
        <v>29.07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39">
        <v>0.21</v>
      </c>
    </row>
    <row r="114" customHeight="1" spans="1:19">
      <c r="A114" s="37" t="s">
        <v>2866</v>
      </c>
      <c r="B114" s="37" t="s">
        <v>2867</v>
      </c>
      <c r="C114" s="38" t="s">
        <v>2839</v>
      </c>
      <c r="D114" s="39">
        <v>776</v>
      </c>
      <c r="E114" s="39">
        <v>0</v>
      </c>
      <c r="F114" s="39">
        <v>0</v>
      </c>
      <c r="G114" s="40">
        <v>0</v>
      </c>
      <c r="H114" s="40">
        <v>0</v>
      </c>
      <c r="I114" s="39">
        <v>767.02</v>
      </c>
      <c r="J114" s="40">
        <v>0</v>
      </c>
      <c r="K114" s="40">
        <v>0</v>
      </c>
      <c r="L114" s="40">
        <v>0</v>
      </c>
      <c r="M114" s="39">
        <v>8.72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39">
        <v>0.26</v>
      </c>
    </row>
    <row r="115" customHeight="1" spans="1:19">
      <c r="A115" s="37" t="s">
        <v>2868</v>
      </c>
      <c r="B115" s="37" t="s">
        <v>2869</v>
      </c>
      <c r="C115" s="38" t="s">
        <v>2839</v>
      </c>
      <c r="D115" s="39">
        <v>543</v>
      </c>
      <c r="E115" s="39">
        <v>0</v>
      </c>
      <c r="F115" s="39">
        <v>0</v>
      </c>
      <c r="G115" s="40">
        <v>0</v>
      </c>
      <c r="H115" s="40">
        <v>0</v>
      </c>
      <c r="I115" s="39">
        <v>535.8</v>
      </c>
      <c r="J115" s="40">
        <v>0</v>
      </c>
      <c r="K115" s="40">
        <v>0</v>
      </c>
      <c r="L115" s="40">
        <v>0</v>
      </c>
      <c r="M115" s="39">
        <v>6.46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39">
        <v>0.74</v>
      </c>
    </row>
    <row r="116" customHeight="1" spans="1:19">
      <c r="A116" s="37" t="s">
        <v>2870</v>
      </c>
      <c r="B116" s="37" t="s">
        <v>2871</v>
      </c>
      <c r="C116" s="38" t="s">
        <v>2839</v>
      </c>
      <c r="D116" s="39">
        <v>1530</v>
      </c>
      <c r="E116" s="39">
        <v>0</v>
      </c>
      <c r="F116" s="39">
        <v>0</v>
      </c>
      <c r="G116" s="40">
        <v>0</v>
      </c>
      <c r="H116" s="40">
        <v>0</v>
      </c>
      <c r="I116" s="39">
        <v>1512.09</v>
      </c>
      <c r="J116" s="40">
        <v>0</v>
      </c>
      <c r="K116" s="40">
        <v>0</v>
      </c>
      <c r="L116" s="40">
        <v>0</v>
      </c>
      <c r="M116" s="39">
        <v>17.53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39">
        <v>0.38</v>
      </c>
    </row>
    <row r="117" customHeight="1" spans="1:19">
      <c r="A117" s="37" t="s">
        <v>2872</v>
      </c>
      <c r="B117" s="37" t="s">
        <v>2873</v>
      </c>
      <c r="C117" s="38" t="s">
        <v>2874</v>
      </c>
      <c r="D117" s="39">
        <v>83</v>
      </c>
      <c r="E117" s="39">
        <v>0</v>
      </c>
      <c r="F117" s="39">
        <v>0</v>
      </c>
      <c r="G117" s="40">
        <v>0</v>
      </c>
      <c r="H117" s="40">
        <v>0</v>
      </c>
      <c r="I117" s="39">
        <v>82.08</v>
      </c>
      <c r="J117" s="40">
        <v>0</v>
      </c>
      <c r="K117" s="40">
        <v>0</v>
      </c>
      <c r="L117" s="40">
        <v>0</v>
      </c>
      <c r="M117" s="39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39">
        <v>0.92</v>
      </c>
    </row>
    <row r="118" customHeight="1" spans="1:19">
      <c r="A118" s="37" t="s">
        <v>2875</v>
      </c>
      <c r="B118" s="37" t="s">
        <v>2876</v>
      </c>
      <c r="C118" s="38" t="s">
        <v>2874</v>
      </c>
      <c r="D118" s="39">
        <v>2908</v>
      </c>
      <c r="E118" s="39">
        <v>0</v>
      </c>
      <c r="F118" s="39">
        <v>0</v>
      </c>
      <c r="G118" s="40">
        <v>0</v>
      </c>
      <c r="H118" s="40">
        <v>0</v>
      </c>
      <c r="I118" s="39">
        <v>2904.45</v>
      </c>
      <c r="J118" s="40">
        <v>0</v>
      </c>
      <c r="K118" s="40">
        <v>0</v>
      </c>
      <c r="L118" s="40">
        <v>0</v>
      </c>
      <c r="M118" s="39">
        <v>3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39">
        <v>0.55</v>
      </c>
    </row>
    <row r="119" customHeight="1" spans="1:19">
      <c r="A119" s="37" t="s">
        <v>2877</v>
      </c>
      <c r="B119" s="37" t="s">
        <v>2878</v>
      </c>
      <c r="C119" s="38" t="s">
        <v>2874</v>
      </c>
      <c r="D119" s="39">
        <v>1599</v>
      </c>
      <c r="E119" s="39">
        <v>0</v>
      </c>
      <c r="F119" s="39">
        <v>0</v>
      </c>
      <c r="G119" s="40">
        <v>0</v>
      </c>
      <c r="H119" s="40">
        <v>0</v>
      </c>
      <c r="I119" s="39">
        <v>1595.02</v>
      </c>
      <c r="J119" s="40">
        <v>0</v>
      </c>
      <c r="K119" s="40">
        <v>0</v>
      </c>
      <c r="L119" s="40">
        <v>0</v>
      </c>
      <c r="M119" s="39">
        <v>3.5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39">
        <v>0.48</v>
      </c>
    </row>
    <row r="120" customHeight="1" spans="1:19">
      <c r="A120" s="37" t="s">
        <v>2879</v>
      </c>
      <c r="B120" s="37" t="s">
        <v>2880</v>
      </c>
      <c r="C120" s="38" t="s">
        <v>2874</v>
      </c>
      <c r="D120" s="39">
        <v>1067</v>
      </c>
      <c r="E120" s="39">
        <v>0</v>
      </c>
      <c r="F120" s="39">
        <v>0</v>
      </c>
      <c r="G120" s="40">
        <v>0</v>
      </c>
      <c r="H120" s="40">
        <v>0</v>
      </c>
      <c r="I120" s="39">
        <v>1065.24</v>
      </c>
      <c r="J120" s="40">
        <v>0</v>
      </c>
      <c r="K120" s="40">
        <v>0</v>
      </c>
      <c r="L120" s="40">
        <v>0</v>
      </c>
      <c r="M120" s="39">
        <v>1.21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39">
        <v>0.55</v>
      </c>
    </row>
    <row r="121" customHeight="1" spans="1:19">
      <c r="A121" s="37" t="s">
        <v>2881</v>
      </c>
      <c r="B121" s="37" t="s">
        <v>2882</v>
      </c>
      <c r="C121" s="38" t="s">
        <v>2874</v>
      </c>
      <c r="D121" s="39">
        <v>1235</v>
      </c>
      <c r="E121" s="39">
        <v>0</v>
      </c>
      <c r="F121" s="39">
        <v>0</v>
      </c>
      <c r="G121" s="40">
        <v>0</v>
      </c>
      <c r="H121" s="40">
        <v>0</v>
      </c>
      <c r="I121" s="39">
        <v>1230.08</v>
      </c>
      <c r="J121" s="40">
        <v>0</v>
      </c>
      <c r="K121" s="40">
        <v>0</v>
      </c>
      <c r="L121" s="40">
        <v>0</v>
      </c>
      <c r="M121" s="39">
        <v>4.55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39">
        <v>0.37</v>
      </c>
    </row>
    <row r="122" customHeight="1" spans="1:19">
      <c r="A122" s="37" t="s">
        <v>2883</v>
      </c>
      <c r="B122" s="37" t="s">
        <v>2884</v>
      </c>
      <c r="C122" s="38" t="s">
        <v>2874</v>
      </c>
      <c r="D122" s="39">
        <v>2488</v>
      </c>
      <c r="E122" s="39">
        <v>0</v>
      </c>
      <c r="F122" s="39">
        <v>0</v>
      </c>
      <c r="G122" s="40">
        <v>0</v>
      </c>
      <c r="H122" s="40">
        <v>0</v>
      </c>
      <c r="I122" s="39">
        <v>2486.03</v>
      </c>
      <c r="J122" s="40">
        <v>0</v>
      </c>
      <c r="K122" s="40">
        <v>0</v>
      </c>
      <c r="L122" s="40">
        <v>0</v>
      </c>
      <c r="M122" s="39">
        <v>1.37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39">
        <v>0.6</v>
      </c>
    </row>
    <row r="123" customHeight="1" spans="1:19">
      <c r="A123" s="37" t="s">
        <v>2885</v>
      </c>
      <c r="B123" s="37" t="s">
        <v>2886</v>
      </c>
      <c r="C123" s="38" t="s">
        <v>2802</v>
      </c>
      <c r="D123" s="39">
        <v>1193</v>
      </c>
      <c r="E123" s="39">
        <v>0</v>
      </c>
      <c r="F123" s="39">
        <v>0</v>
      </c>
      <c r="G123" s="40">
        <v>0</v>
      </c>
      <c r="H123" s="40">
        <v>0</v>
      </c>
      <c r="I123" s="39">
        <v>1192.24</v>
      </c>
      <c r="J123" s="40">
        <v>0</v>
      </c>
      <c r="K123" s="40">
        <v>0</v>
      </c>
      <c r="L123" s="40">
        <v>0</v>
      </c>
      <c r="M123" s="39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39">
        <v>0.76</v>
      </c>
    </row>
    <row r="124" customHeight="1" spans="1:19">
      <c r="A124" s="37" t="s">
        <v>551</v>
      </c>
      <c r="B124" s="37" t="s">
        <v>2887</v>
      </c>
      <c r="C124" s="38"/>
      <c r="D124" s="39">
        <v>755</v>
      </c>
      <c r="E124" s="39">
        <v>424.91</v>
      </c>
      <c r="F124" s="39">
        <v>105.86</v>
      </c>
      <c r="G124" s="40">
        <v>0</v>
      </c>
      <c r="H124" s="40">
        <v>0</v>
      </c>
      <c r="I124" s="39">
        <v>220.65</v>
      </c>
      <c r="J124" s="40">
        <v>0</v>
      </c>
      <c r="K124" s="40">
        <v>0</v>
      </c>
      <c r="L124" s="40">
        <v>0</v>
      </c>
      <c r="M124" s="39">
        <v>2.01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39">
        <v>1.57</v>
      </c>
    </row>
    <row r="125" customHeight="1" spans="1:19">
      <c r="A125" s="37" t="s">
        <v>2888</v>
      </c>
      <c r="B125" s="37" t="s">
        <v>2889</v>
      </c>
      <c r="C125" s="38" t="s">
        <v>2773</v>
      </c>
      <c r="D125" s="39">
        <v>533</v>
      </c>
      <c r="E125" s="39">
        <v>424.91</v>
      </c>
      <c r="F125" s="39">
        <v>105.86</v>
      </c>
      <c r="G125" s="40">
        <v>0</v>
      </c>
      <c r="H125" s="40">
        <v>0</v>
      </c>
      <c r="I125" s="39">
        <v>0</v>
      </c>
      <c r="J125" s="40">
        <v>0</v>
      </c>
      <c r="K125" s="40">
        <v>0</v>
      </c>
      <c r="L125" s="40">
        <v>0</v>
      </c>
      <c r="M125" s="39">
        <v>1.5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39">
        <v>0.73</v>
      </c>
    </row>
    <row r="126" customHeight="1" spans="1:19">
      <c r="A126" s="37" t="s">
        <v>2890</v>
      </c>
      <c r="B126" s="37" t="s">
        <v>2891</v>
      </c>
      <c r="C126" s="38" t="s">
        <v>2892</v>
      </c>
      <c r="D126" s="39">
        <v>139</v>
      </c>
      <c r="E126" s="39">
        <v>0</v>
      </c>
      <c r="F126" s="39">
        <v>0</v>
      </c>
      <c r="G126" s="40">
        <v>0</v>
      </c>
      <c r="H126" s="40">
        <v>0</v>
      </c>
      <c r="I126" s="39">
        <v>137.88</v>
      </c>
      <c r="J126" s="40">
        <v>0</v>
      </c>
      <c r="K126" s="40">
        <v>0</v>
      </c>
      <c r="L126" s="40">
        <v>0</v>
      </c>
      <c r="M126" s="39">
        <v>0.51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39">
        <v>0.61</v>
      </c>
    </row>
    <row r="127" customHeight="1" spans="1:19">
      <c r="A127" s="37" t="s">
        <v>2893</v>
      </c>
      <c r="B127" s="37" t="s">
        <v>2894</v>
      </c>
      <c r="C127" s="38" t="s">
        <v>2895</v>
      </c>
      <c r="D127" s="39">
        <v>83</v>
      </c>
      <c r="E127" s="39">
        <v>0</v>
      </c>
      <c r="F127" s="39">
        <v>0</v>
      </c>
      <c r="G127" s="40">
        <v>0</v>
      </c>
      <c r="H127" s="40">
        <v>0</v>
      </c>
      <c r="I127" s="39">
        <v>82.77</v>
      </c>
      <c r="J127" s="40">
        <v>0</v>
      </c>
      <c r="K127" s="40">
        <v>0</v>
      </c>
      <c r="L127" s="40">
        <v>0</v>
      </c>
      <c r="M127" s="39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39">
        <v>0.23</v>
      </c>
    </row>
    <row r="128" customHeight="1" spans="1:19">
      <c r="A128" s="37" t="s">
        <v>2896</v>
      </c>
      <c r="B128" s="37" t="s">
        <v>2897</v>
      </c>
      <c r="C128" s="38"/>
      <c r="D128" s="39">
        <v>2306</v>
      </c>
      <c r="E128" s="39">
        <v>1405.76</v>
      </c>
      <c r="F128" s="39">
        <v>320.32</v>
      </c>
      <c r="G128" s="40">
        <v>0</v>
      </c>
      <c r="H128" s="40">
        <v>0</v>
      </c>
      <c r="I128" s="39">
        <v>567.37</v>
      </c>
      <c r="J128" s="40">
        <v>0</v>
      </c>
      <c r="K128" s="40">
        <v>0</v>
      </c>
      <c r="L128" s="40">
        <v>0</v>
      </c>
      <c r="M128" s="39">
        <v>5.45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39">
        <v>7.1</v>
      </c>
    </row>
    <row r="129" customHeight="1" spans="1:19">
      <c r="A129" s="37" t="s">
        <v>2898</v>
      </c>
      <c r="B129" s="37" t="s">
        <v>2899</v>
      </c>
      <c r="C129" s="38" t="s">
        <v>2900</v>
      </c>
      <c r="D129" s="39">
        <v>1732</v>
      </c>
      <c r="E129" s="39">
        <v>1405.76</v>
      </c>
      <c r="F129" s="39">
        <v>320.32</v>
      </c>
      <c r="G129" s="40">
        <v>0</v>
      </c>
      <c r="H129" s="40">
        <v>0</v>
      </c>
      <c r="I129" s="39">
        <v>0</v>
      </c>
      <c r="J129" s="40">
        <v>0</v>
      </c>
      <c r="K129" s="40">
        <v>0</v>
      </c>
      <c r="L129" s="40">
        <v>0</v>
      </c>
      <c r="M129" s="39">
        <v>3.63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39">
        <v>2.29</v>
      </c>
    </row>
    <row r="130" customHeight="1" spans="1:19">
      <c r="A130" s="37" t="s">
        <v>2901</v>
      </c>
      <c r="B130" s="37" t="s">
        <v>2902</v>
      </c>
      <c r="C130" s="38" t="s">
        <v>2900</v>
      </c>
      <c r="D130" s="39">
        <v>574</v>
      </c>
      <c r="E130" s="39">
        <v>0</v>
      </c>
      <c r="F130" s="39">
        <v>0</v>
      </c>
      <c r="G130" s="40">
        <v>0</v>
      </c>
      <c r="H130" s="40">
        <v>0</v>
      </c>
      <c r="I130" s="39">
        <v>567.37</v>
      </c>
      <c r="J130" s="40">
        <v>0</v>
      </c>
      <c r="K130" s="40">
        <v>0</v>
      </c>
      <c r="L130" s="40">
        <v>0</v>
      </c>
      <c r="M130" s="39">
        <v>1.82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39">
        <v>4.81</v>
      </c>
    </row>
    <row r="131" customHeight="1" spans="1:19">
      <c r="A131" s="37" t="s">
        <v>2903</v>
      </c>
      <c r="B131" s="37" t="s">
        <v>2904</v>
      </c>
      <c r="C131" s="38"/>
      <c r="D131" s="39">
        <v>4000</v>
      </c>
      <c r="E131" s="39">
        <v>3203.95</v>
      </c>
      <c r="F131" s="39">
        <v>786.85</v>
      </c>
      <c r="G131" s="40">
        <v>0</v>
      </c>
      <c r="H131" s="40">
        <v>0</v>
      </c>
      <c r="I131" s="39">
        <v>0</v>
      </c>
      <c r="J131" s="40">
        <v>0</v>
      </c>
      <c r="K131" s="40">
        <v>0</v>
      </c>
      <c r="L131" s="40">
        <v>0</v>
      </c>
      <c r="M131" s="39">
        <v>8.94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39">
        <v>0.26</v>
      </c>
    </row>
    <row r="132" customHeight="1" spans="1:19">
      <c r="A132" s="37" t="s">
        <v>2905</v>
      </c>
      <c r="B132" s="37" t="s">
        <v>2906</v>
      </c>
      <c r="C132" s="38" t="s">
        <v>2907</v>
      </c>
      <c r="D132" s="39">
        <v>4000</v>
      </c>
      <c r="E132" s="39">
        <v>3203.95</v>
      </c>
      <c r="F132" s="39">
        <v>786.85</v>
      </c>
      <c r="G132" s="40">
        <v>0</v>
      </c>
      <c r="H132" s="40">
        <v>0</v>
      </c>
      <c r="I132" s="39">
        <v>0</v>
      </c>
      <c r="J132" s="40">
        <v>0</v>
      </c>
      <c r="K132" s="40">
        <v>0</v>
      </c>
      <c r="L132" s="40">
        <v>0</v>
      </c>
      <c r="M132" s="39">
        <v>8.94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39">
        <v>0.26</v>
      </c>
    </row>
    <row r="133" customHeight="1" spans="1:19">
      <c r="A133" s="37" t="s">
        <v>2908</v>
      </c>
      <c r="B133" s="37" t="s">
        <v>2909</v>
      </c>
      <c r="C133" s="38"/>
      <c r="D133" s="39">
        <v>92</v>
      </c>
      <c r="E133" s="39">
        <v>0</v>
      </c>
      <c r="F133" s="39">
        <v>0</v>
      </c>
      <c r="G133" s="40">
        <v>0</v>
      </c>
      <c r="H133" s="40">
        <v>0</v>
      </c>
      <c r="I133" s="39">
        <v>91.42</v>
      </c>
      <c r="J133" s="40">
        <v>0</v>
      </c>
      <c r="K133" s="40">
        <v>0</v>
      </c>
      <c r="L133" s="40">
        <v>0</v>
      </c>
      <c r="M133" s="39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39">
        <v>0.58</v>
      </c>
    </row>
    <row r="134" customHeight="1" spans="1:19">
      <c r="A134" s="37" t="s">
        <v>2910</v>
      </c>
      <c r="B134" s="37" t="s">
        <v>2911</v>
      </c>
      <c r="C134" s="38" t="s">
        <v>2912</v>
      </c>
      <c r="D134" s="39">
        <v>92</v>
      </c>
      <c r="E134" s="39">
        <v>0</v>
      </c>
      <c r="F134" s="39">
        <v>0</v>
      </c>
      <c r="G134" s="40">
        <v>0</v>
      </c>
      <c r="H134" s="40">
        <v>0</v>
      </c>
      <c r="I134" s="39">
        <v>91.42</v>
      </c>
      <c r="J134" s="40">
        <v>0</v>
      </c>
      <c r="K134" s="40">
        <v>0</v>
      </c>
      <c r="L134" s="40">
        <v>0</v>
      </c>
      <c r="M134" s="39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39">
        <v>0.58</v>
      </c>
    </row>
    <row r="135" customHeight="1" spans="1:19">
      <c r="A135" s="37" t="s">
        <v>2913</v>
      </c>
      <c r="B135" s="37" t="s">
        <v>2914</v>
      </c>
      <c r="C135" s="38"/>
      <c r="D135" s="39">
        <v>2437</v>
      </c>
      <c r="E135" s="39">
        <v>1982.28</v>
      </c>
      <c r="F135" s="39">
        <v>435.14</v>
      </c>
      <c r="G135" s="40">
        <v>0</v>
      </c>
      <c r="H135" s="40">
        <v>0</v>
      </c>
      <c r="I135" s="39">
        <v>0</v>
      </c>
      <c r="J135" s="40">
        <v>0</v>
      </c>
      <c r="K135" s="40">
        <v>0</v>
      </c>
      <c r="L135" s="40">
        <v>0</v>
      </c>
      <c r="M135" s="39">
        <v>10.21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39">
        <v>9.37</v>
      </c>
    </row>
    <row r="136" customHeight="1" spans="1:19">
      <c r="A136" s="37" t="s">
        <v>2915</v>
      </c>
      <c r="B136" s="37" t="s">
        <v>2916</v>
      </c>
      <c r="C136" s="38" t="s">
        <v>2917</v>
      </c>
      <c r="D136" s="39">
        <v>2437</v>
      </c>
      <c r="E136" s="39">
        <v>1982.28</v>
      </c>
      <c r="F136" s="39">
        <v>435.14</v>
      </c>
      <c r="G136" s="40">
        <v>0</v>
      </c>
      <c r="H136" s="40">
        <v>0</v>
      </c>
      <c r="I136" s="39">
        <v>0</v>
      </c>
      <c r="J136" s="40">
        <v>0</v>
      </c>
      <c r="K136" s="40">
        <v>0</v>
      </c>
      <c r="L136" s="40">
        <v>0</v>
      </c>
      <c r="M136" s="39">
        <v>10.21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39">
        <v>9.37</v>
      </c>
    </row>
    <row r="137" customHeight="1" spans="1:19">
      <c r="A137" s="37" t="s">
        <v>2918</v>
      </c>
      <c r="B137" s="37" t="s">
        <v>2919</v>
      </c>
      <c r="C137" s="38"/>
      <c r="D137" s="39">
        <v>216</v>
      </c>
      <c r="E137" s="39">
        <v>174.69</v>
      </c>
      <c r="F137" s="39">
        <v>35.38</v>
      </c>
      <c r="G137" s="40">
        <v>0</v>
      </c>
      <c r="H137" s="40">
        <v>0</v>
      </c>
      <c r="I137" s="39">
        <v>0</v>
      </c>
      <c r="J137" s="40">
        <v>0</v>
      </c>
      <c r="K137" s="40">
        <v>0</v>
      </c>
      <c r="L137" s="40">
        <v>0</v>
      </c>
      <c r="M137" s="39">
        <v>1.02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39">
        <v>4.91</v>
      </c>
    </row>
    <row r="138" customHeight="1" spans="1:19">
      <c r="A138" s="37" t="s">
        <v>2920</v>
      </c>
      <c r="B138" s="37" t="s">
        <v>2921</v>
      </c>
      <c r="C138" s="38" t="s">
        <v>2922</v>
      </c>
      <c r="D138" s="39">
        <v>216</v>
      </c>
      <c r="E138" s="39">
        <v>174.69</v>
      </c>
      <c r="F138" s="39">
        <v>35.38</v>
      </c>
      <c r="G138" s="40">
        <v>0</v>
      </c>
      <c r="H138" s="40">
        <v>0</v>
      </c>
      <c r="I138" s="39">
        <v>0</v>
      </c>
      <c r="J138" s="40">
        <v>0</v>
      </c>
      <c r="K138" s="40">
        <v>0</v>
      </c>
      <c r="L138" s="40">
        <v>0</v>
      </c>
      <c r="M138" s="39">
        <v>1.02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39">
        <v>4.91</v>
      </c>
    </row>
    <row r="139" customHeight="1" spans="1:19">
      <c r="A139" s="37" t="s">
        <v>2923</v>
      </c>
      <c r="B139" s="37" t="s">
        <v>2924</v>
      </c>
      <c r="C139" s="38"/>
      <c r="D139" s="39">
        <v>135</v>
      </c>
      <c r="E139" s="39">
        <v>0</v>
      </c>
      <c r="F139" s="39">
        <v>0</v>
      </c>
      <c r="G139" s="40">
        <v>0</v>
      </c>
      <c r="H139" s="40">
        <v>0</v>
      </c>
      <c r="I139" s="39">
        <v>134.22</v>
      </c>
      <c r="J139" s="40">
        <v>0</v>
      </c>
      <c r="K139" s="40">
        <v>0</v>
      </c>
      <c r="L139" s="40">
        <v>0</v>
      </c>
      <c r="M139" s="39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39">
        <v>0.78</v>
      </c>
    </row>
    <row r="140" customHeight="1" spans="1:19">
      <c r="A140" s="37" t="s">
        <v>2925</v>
      </c>
      <c r="B140" s="37" t="s">
        <v>2926</v>
      </c>
      <c r="C140" s="38" t="s">
        <v>2927</v>
      </c>
      <c r="D140" s="39">
        <v>135</v>
      </c>
      <c r="E140" s="39">
        <v>0</v>
      </c>
      <c r="F140" s="39">
        <v>0</v>
      </c>
      <c r="G140" s="40">
        <v>0</v>
      </c>
      <c r="H140" s="40">
        <v>0</v>
      </c>
      <c r="I140" s="39">
        <v>134.22</v>
      </c>
      <c r="J140" s="40">
        <v>0</v>
      </c>
      <c r="K140" s="40">
        <v>0</v>
      </c>
      <c r="L140" s="40">
        <v>0</v>
      </c>
      <c r="M140" s="39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39">
        <v>0.78</v>
      </c>
    </row>
    <row r="141" customHeight="1" spans="1:19">
      <c r="A141" s="37" t="s">
        <v>2928</v>
      </c>
      <c r="B141" s="37" t="s">
        <v>2929</v>
      </c>
      <c r="C141" s="38"/>
      <c r="D141" s="39">
        <v>211</v>
      </c>
      <c r="E141" s="39">
        <v>0</v>
      </c>
      <c r="F141" s="39">
        <v>0</v>
      </c>
      <c r="G141" s="40">
        <v>0</v>
      </c>
      <c r="H141" s="40">
        <v>0</v>
      </c>
      <c r="I141" s="39">
        <v>204.93</v>
      </c>
      <c r="J141" s="40">
        <v>0</v>
      </c>
      <c r="K141" s="40">
        <v>0</v>
      </c>
      <c r="L141" s="40">
        <v>0</v>
      </c>
      <c r="M141" s="39">
        <v>0.92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39">
        <v>5.15</v>
      </c>
    </row>
    <row r="142" customHeight="1" spans="1:19">
      <c r="A142" s="37" t="s">
        <v>2930</v>
      </c>
      <c r="B142" s="37" t="s">
        <v>2931</v>
      </c>
      <c r="C142" s="38" t="s">
        <v>2932</v>
      </c>
      <c r="D142" s="39">
        <v>211</v>
      </c>
      <c r="E142" s="39">
        <v>0</v>
      </c>
      <c r="F142" s="39">
        <v>0</v>
      </c>
      <c r="G142" s="40">
        <v>0</v>
      </c>
      <c r="H142" s="40">
        <v>0</v>
      </c>
      <c r="I142" s="39">
        <v>204.93</v>
      </c>
      <c r="J142" s="40">
        <v>0</v>
      </c>
      <c r="K142" s="40">
        <v>0</v>
      </c>
      <c r="L142" s="40">
        <v>0</v>
      </c>
      <c r="M142" s="39">
        <v>0.92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39">
        <v>5.15</v>
      </c>
    </row>
    <row r="143" customHeight="1" spans="1:19">
      <c r="A143" s="37" t="s">
        <v>2933</v>
      </c>
      <c r="B143" s="37" t="s">
        <v>2934</v>
      </c>
      <c r="C143" s="38"/>
      <c r="D143" s="39">
        <v>2545</v>
      </c>
      <c r="E143" s="39">
        <v>887.54</v>
      </c>
      <c r="F143" s="39">
        <v>225.27</v>
      </c>
      <c r="G143" s="40">
        <v>0</v>
      </c>
      <c r="H143" s="40">
        <v>0</v>
      </c>
      <c r="I143" s="39">
        <v>1381.61</v>
      </c>
      <c r="J143" s="40">
        <v>0</v>
      </c>
      <c r="K143" s="40">
        <v>0</v>
      </c>
      <c r="L143" s="40">
        <v>0</v>
      </c>
      <c r="M143" s="39">
        <v>12.24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39">
        <v>38.34</v>
      </c>
    </row>
    <row r="144" customHeight="1" spans="1:19">
      <c r="A144" s="37" t="s">
        <v>2935</v>
      </c>
      <c r="B144" s="37" t="s">
        <v>2936</v>
      </c>
      <c r="C144" s="38" t="s">
        <v>2932</v>
      </c>
      <c r="D144" s="39">
        <v>1122</v>
      </c>
      <c r="E144" s="39">
        <v>887.54</v>
      </c>
      <c r="F144" s="39">
        <v>225.27</v>
      </c>
      <c r="G144" s="40">
        <v>0</v>
      </c>
      <c r="H144" s="40">
        <v>0</v>
      </c>
      <c r="I144" s="39">
        <v>0</v>
      </c>
      <c r="J144" s="40">
        <v>0</v>
      </c>
      <c r="K144" s="40">
        <v>0</v>
      </c>
      <c r="L144" s="40">
        <v>0</v>
      </c>
      <c r="M144" s="39">
        <v>9.17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39">
        <v>0.02</v>
      </c>
    </row>
    <row r="145" customHeight="1" spans="1:19">
      <c r="A145" s="37" t="s">
        <v>2937</v>
      </c>
      <c r="B145" s="37" t="s">
        <v>2938</v>
      </c>
      <c r="C145" s="38" t="s">
        <v>2932</v>
      </c>
      <c r="D145" s="39">
        <v>118</v>
      </c>
      <c r="E145" s="39">
        <v>0</v>
      </c>
      <c r="F145" s="39">
        <v>0</v>
      </c>
      <c r="G145" s="40">
        <v>0</v>
      </c>
      <c r="H145" s="40">
        <v>0</v>
      </c>
      <c r="I145" s="39">
        <v>116.82</v>
      </c>
      <c r="J145" s="40">
        <v>0</v>
      </c>
      <c r="K145" s="40">
        <v>0</v>
      </c>
      <c r="L145" s="40">
        <v>0</v>
      </c>
      <c r="M145" s="39">
        <v>0.29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39">
        <v>0.89</v>
      </c>
    </row>
    <row r="146" customHeight="1" spans="1:19">
      <c r="A146" s="37" t="s">
        <v>2939</v>
      </c>
      <c r="B146" s="37" t="s">
        <v>2940</v>
      </c>
      <c r="C146" s="38" t="s">
        <v>2932</v>
      </c>
      <c r="D146" s="39">
        <v>164</v>
      </c>
      <c r="E146" s="39">
        <v>0</v>
      </c>
      <c r="F146" s="39">
        <v>0</v>
      </c>
      <c r="G146" s="40">
        <v>0</v>
      </c>
      <c r="H146" s="40">
        <v>0</v>
      </c>
      <c r="I146" s="39">
        <v>162.83</v>
      </c>
      <c r="J146" s="40">
        <v>0</v>
      </c>
      <c r="K146" s="40">
        <v>0</v>
      </c>
      <c r="L146" s="40">
        <v>0</v>
      </c>
      <c r="M146" s="39">
        <v>0.7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39">
        <v>0.47</v>
      </c>
    </row>
    <row r="147" customHeight="1" spans="1:19">
      <c r="A147" s="37" t="s">
        <v>2941</v>
      </c>
      <c r="B147" s="37" t="s">
        <v>2942</v>
      </c>
      <c r="C147" s="38" t="s">
        <v>2932</v>
      </c>
      <c r="D147" s="39">
        <v>89</v>
      </c>
      <c r="E147" s="39">
        <v>0</v>
      </c>
      <c r="F147" s="39">
        <v>0</v>
      </c>
      <c r="G147" s="40">
        <v>0</v>
      </c>
      <c r="H147" s="40">
        <v>0</v>
      </c>
      <c r="I147" s="39">
        <v>54.25</v>
      </c>
      <c r="J147" s="40">
        <v>0</v>
      </c>
      <c r="K147" s="40">
        <v>0</v>
      </c>
      <c r="L147" s="40">
        <v>0</v>
      </c>
      <c r="M147" s="39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39">
        <v>34.75</v>
      </c>
    </row>
    <row r="148" customHeight="1" spans="1:19">
      <c r="A148" s="37" t="s">
        <v>2943</v>
      </c>
      <c r="B148" s="37" t="s">
        <v>2944</v>
      </c>
      <c r="C148" s="38" t="s">
        <v>2932</v>
      </c>
      <c r="D148" s="39">
        <v>114</v>
      </c>
      <c r="E148" s="39">
        <v>0</v>
      </c>
      <c r="F148" s="39">
        <v>0</v>
      </c>
      <c r="G148" s="40">
        <v>0</v>
      </c>
      <c r="H148" s="40">
        <v>0</v>
      </c>
      <c r="I148" s="39">
        <v>113.31</v>
      </c>
      <c r="J148" s="40">
        <v>0</v>
      </c>
      <c r="K148" s="40">
        <v>0</v>
      </c>
      <c r="L148" s="40">
        <v>0</v>
      </c>
      <c r="M148" s="39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39">
        <v>0.69</v>
      </c>
    </row>
    <row r="149" customHeight="1" spans="1:19">
      <c r="A149" s="37" t="s">
        <v>2945</v>
      </c>
      <c r="B149" s="37" t="s">
        <v>2946</v>
      </c>
      <c r="C149" s="38" t="s">
        <v>2947</v>
      </c>
      <c r="D149" s="39">
        <v>217</v>
      </c>
      <c r="E149" s="39">
        <v>0</v>
      </c>
      <c r="F149" s="39">
        <v>0</v>
      </c>
      <c r="G149" s="40">
        <v>0</v>
      </c>
      <c r="H149" s="40">
        <v>0</v>
      </c>
      <c r="I149" s="39">
        <v>215.66</v>
      </c>
      <c r="J149" s="40">
        <v>0</v>
      </c>
      <c r="K149" s="40">
        <v>0</v>
      </c>
      <c r="L149" s="40">
        <v>0</v>
      </c>
      <c r="M149" s="39">
        <v>1.21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39">
        <v>0.13</v>
      </c>
    </row>
    <row r="150" customHeight="1" spans="1:19">
      <c r="A150" s="37" t="s">
        <v>2948</v>
      </c>
      <c r="B150" s="37" t="s">
        <v>2949</v>
      </c>
      <c r="C150" s="38" t="s">
        <v>2947</v>
      </c>
      <c r="D150" s="39">
        <v>336</v>
      </c>
      <c r="E150" s="39">
        <v>0</v>
      </c>
      <c r="F150" s="39">
        <v>0</v>
      </c>
      <c r="G150" s="40">
        <v>0</v>
      </c>
      <c r="H150" s="40">
        <v>0</v>
      </c>
      <c r="I150" s="39">
        <v>335.64</v>
      </c>
      <c r="J150" s="40">
        <v>0</v>
      </c>
      <c r="K150" s="40">
        <v>0</v>
      </c>
      <c r="L150" s="40">
        <v>0</v>
      </c>
      <c r="M150" s="39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39">
        <v>0.36</v>
      </c>
    </row>
    <row r="151" customHeight="1" spans="1:19">
      <c r="A151" s="37" t="s">
        <v>2950</v>
      </c>
      <c r="B151" s="37" t="s">
        <v>2951</v>
      </c>
      <c r="C151" s="38" t="s">
        <v>2947</v>
      </c>
      <c r="D151" s="39">
        <v>145</v>
      </c>
      <c r="E151" s="39">
        <v>0</v>
      </c>
      <c r="F151" s="39">
        <v>0</v>
      </c>
      <c r="G151" s="40">
        <v>0</v>
      </c>
      <c r="H151" s="40">
        <v>0</v>
      </c>
      <c r="I151" s="39">
        <v>143.91</v>
      </c>
      <c r="J151" s="40">
        <v>0</v>
      </c>
      <c r="K151" s="40">
        <v>0</v>
      </c>
      <c r="L151" s="40">
        <v>0</v>
      </c>
      <c r="M151" s="39">
        <v>0.87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39">
        <v>0.22</v>
      </c>
    </row>
    <row r="152" customHeight="1" spans="1:19">
      <c r="A152" s="37" t="s">
        <v>2952</v>
      </c>
      <c r="B152" s="37" t="s">
        <v>2953</v>
      </c>
      <c r="C152" s="38" t="s">
        <v>2932</v>
      </c>
      <c r="D152" s="39">
        <v>240</v>
      </c>
      <c r="E152" s="39">
        <v>0</v>
      </c>
      <c r="F152" s="39">
        <v>0</v>
      </c>
      <c r="G152" s="40">
        <v>0</v>
      </c>
      <c r="H152" s="40">
        <v>0</v>
      </c>
      <c r="I152" s="39">
        <v>239.19</v>
      </c>
      <c r="J152" s="40">
        <v>0</v>
      </c>
      <c r="K152" s="40">
        <v>0</v>
      </c>
      <c r="L152" s="40">
        <v>0</v>
      </c>
      <c r="M152" s="39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39">
        <v>0.81</v>
      </c>
    </row>
    <row r="153" customHeight="1" spans="1:19">
      <c r="A153" s="37" t="s">
        <v>2954</v>
      </c>
      <c r="B153" s="37" t="s">
        <v>2955</v>
      </c>
      <c r="C153" s="38"/>
      <c r="D153" s="39">
        <v>969</v>
      </c>
      <c r="E153" s="39">
        <v>608.29</v>
      </c>
      <c r="F153" s="39">
        <v>144.7</v>
      </c>
      <c r="G153" s="40">
        <v>0</v>
      </c>
      <c r="H153" s="40">
        <v>0</v>
      </c>
      <c r="I153" s="39">
        <v>207.86</v>
      </c>
      <c r="J153" s="40">
        <v>0</v>
      </c>
      <c r="K153" s="40">
        <v>0</v>
      </c>
      <c r="L153" s="40">
        <v>0</v>
      </c>
      <c r="M153" s="39">
        <v>7.08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39">
        <v>1.07</v>
      </c>
    </row>
    <row r="154" customHeight="1" spans="1:19">
      <c r="A154" s="37" t="s">
        <v>2956</v>
      </c>
      <c r="B154" s="37" t="s">
        <v>2957</v>
      </c>
      <c r="C154" s="38" t="s">
        <v>2958</v>
      </c>
      <c r="D154" s="39">
        <v>760</v>
      </c>
      <c r="E154" s="39">
        <v>608.29</v>
      </c>
      <c r="F154" s="39">
        <v>144.7</v>
      </c>
      <c r="G154" s="40">
        <v>0</v>
      </c>
      <c r="H154" s="40">
        <v>0</v>
      </c>
      <c r="I154" s="39">
        <v>0</v>
      </c>
      <c r="J154" s="40">
        <v>0</v>
      </c>
      <c r="K154" s="40">
        <v>0</v>
      </c>
      <c r="L154" s="40">
        <v>0</v>
      </c>
      <c r="M154" s="39">
        <v>6.7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39">
        <v>0.31</v>
      </c>
    </row>
    <row r="155" customHeight="1" spans="1:19">
      <c r="A155" s="37" t="s">
        <v>2959</v>
      </c>
      <c r="B155" s="37" t="s">
        <v>2960</v>
      </c>
      <c r="C155" s="38" t="s">
        <v>2958</v>
      </c>
      <c r="D155" s="39">
        <v>133</v>
      </c>
      <c r="E155" s="39">
        <v>0</v>
      </c>
      <c r="F155" s="39">
        <v>0</v>
      </c>
      <c r="G155" s="40">
        <v>0</v>
      </c>
      <c r="H155" s="40">
        <v>0</v>
      </c>
      <c r="I155" s="39">
        <v>132.12</v>
      </c>
      <c r="J155" s="40">
        <v>0</v>
      </c>
      <c r="K155" s="40">
        <v>0</v>
      </c>
      <c r="L155" s="40">
        <v>0</v>
      </c>
      <c r="M155" s="39">
        <v>0.19</v>
      </c>
      <c r="N155" s="40">
        <v>0</v>
      </c>
      <c r="O155" s="40">
        <v>0</v>
      </c>
      <c r="P155" s="40">
        <v>0</v>
      </c>
      <c r="Q155" s="40">
        <v>0</v>
      </c>
      <c r="R155" s="40">
        <v>0</v>
      </c>
      <c r="S155" s="39">
        <v>0.69</v>
      </c>
    </row>
    <row r="156" customHeight="1" spans="1:19">
      <c r="A156" s="37" t="s">
        <v>2961</v>
      </c>
      <c r="B156" s="37" t="s">
        <v>2962</v>
      </c>
      <c r="C156" s="38" t="s">
        <v>2963</v>
      </c>
      <c r="D156" s="39">
        <v>76</v>
      </c>
      <c r="E156" s="39">
        <v>0</v>
      </c>
      <c r="F156" s="39">
        <v>0</v>
      </c>
      <c r="G156" s="40">
        <v>0</v>
      </c>
      <c r="H156" s="40">
        <v>0</v>
      </c>
      <c r="I156" s="39">
        <v>75.74</v>
      </c>
      <c r="J156" s="40">
        <v>0</v>
      </c>
      <c r="K156" s="40">
        <v>0</v>
      </c>
      <c r="L156" s="40">
        <v>0</v>
      </c>
      <c r="M156" s="39">
        <v>0.19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39">
        <v>0.07</v>
      </c>
    </row>
    <row r="157" customHeight="1" spans="1:19">
      <c r="A157" s="37" t="s">
        <v>2964</v>
      </c>
      <c r="B157" s="37" t="s">
        <v>2965</v>
      </c>
      <c r="C157" s="38"/>
      <c r="D157" s="39">
        <v>2005</v>
      </c>
      <c r="E157" s="39">
        <v>0</v>
      </c>
      <c r="F157" s="39">
        <v>0</v>
      </c>
      <c r="G157" s="40">
        <v>0</v>
      </c>
      <c r="H157" s="40">
        <v>0</v>
      </c>
      <c r="I157" s="39">
        <v>1988.31</v>
      </c>
      <c r="J157" s="40">
        <v>0</v>
      </c>
      <c r="K157" s="40">
        <v>0</v>
      </c>
      <c r="L157" s="40">
        <v>0</v>
      </c>
      <c r="M157" s="39">
        <v>13.92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39">
        <v>2.77</v>
      </c>
    </row>
    <row r="158" customHeight="1" spans="1:19">
      <c r="A158" s="37" t="s">
        <v>2966</v>
      </c>
      <c r="B158" s="37" t="s">
        <v>2967</v>
      </c>
      <c r="C158" s="38" t="s">
        <v>2968</v>
      </c>
      <c r="D158" s="39">
        <v>173</v>
      </c>
      <c r="E158" s="39">
        <v>0</v>
      </c>
      <c r="F158" s="39">
        <v>0</v>
      </c>
      <c r="G158" s="40">
        <v>0</v>
      </c>
      <c r="H158" s="40">
        <v>0</v>
      </c>
      <c r="I158" s="39">
        <v>172.36</v>
      </c>
      <c r="J158" s="40">
        <v>0</v>
      </c>
      <c r="K158" s="40">
        <v>0</v>
      </c>
      <c r="L158" s="40">
        <v>0</v>
      </c>
      <c r="M158" s="39">
        <v>0.1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39">
        <v>0.54</v>
      </c>
    </row>
    <row r="159" customHeight="1" spans="1:19">
      <c r="A159" s="37" t="s">
        <v>2969</v>
      </c>
      <c r="B159" s="37" t="s">
        <v>2970</v>
      </c>
      <c r="C159" s="38" t="s">
        <v>2968</v>
      </c>
      <c r="D159" s="39">
        <v>94</v>
      </c>
      <c r="E159" s="39">
        <v>0</v>
      </c>
      <c r="F159" s="39">
        <v>0</v>
      </c>
      <c r="G159" s="40">
        <v>0</v>
      </c>
      <c r="H159" s="40">
        <v>0</v>
      </c>
      <c r="I159" s="39">
        <v>93.92</v>
      </c>
      <c r="J159" s="40">
        <v>0</v>
      </c>
      <c r="K159" s="40">
        <v>0</v>
      </c>
      <c r="L159" s="40">
        <v>0</v>
      </c>
      <c r="M159" s="39">
        <v>0</v>
      </c>
      <c r="N159" s="40">
        <v>0</v>
      </c>
      <c r="O159" s="40">
        <v>0</v>
      </c>
      <c r="P159" s="40">
        <v>0</v>
      </c>
      <c r="Q159" s="40">
        <v>0</v>
      </c>
      <c r="R159" s="40">
        <v>0</v>
      </c>
      <c r="S159" s="39">
        <v>0.08</v>
      </c>
    </row>
    <row r="160" customHeight="1" spans="1:19">
      <c r="A160" s="37" t="s">
        <v>2971</v>
      </c>
      <c r="B160" s="37" t="s">
        <v>2972</v>
      </c>
      <c r="C160" s="38" t="s">
        <v>2968</v>
      </c>
      <c r="D160" s="39">
        <v>293</v>
      </c>
      <c r="E160" s="39">
        <v>0</v>
      </c>
      <c r="F160" s="39">
        <v>0</v>
      </c>
      <c r="G160" s="40">
        <v>0</v>
      </c>
      <c r="H160" s="40">
        <v>0</v>
      </c>
      <c r="I160" s="39">
        <v>291.26</v>
      </c>
      <c r="J160" s="40">
        <v>0</v>
      </c>
      <c r="K160" s="40">
        <v>0</v>
      </c>
      <c r="L160" s="40">
        <v>0</v>
      </c>
      <c r="M160" s="39">
        <v>1.62</v>
      </c>
      <c r="N160" s="40">
        <v>0</v>
      </c>
      <c r="O160" s="40">
        <v>0</v>
      </c>
      <c r="P160" s="40">
        <v>0</v>
      </c>
      <c r="Q160" s="40">
        <v>0</v>
      </c>
      <c r="R160" s="40">
        <v>0</v>
      </c>
      <c r="S160" s="39">
        <v>0.12</v>
      </c>
    </row>
    <row r="161" customHeight="1" spans="1:19">
      <c r="A161" s="37" t="s">
        <v>2973</v>
      </c>
      <c r="B161" s="37" t="s">
        <v>2974</v>
      </c>
      <c r="C161" s="38" t="s">
        <v>2968</v>
      </c>
      <c r="D161" s="39">
        <v>64</v>
      </c>
      <c r="E161" s="39">
        <v>0</v>
      </c>
      <c r="F161" s="39">
        <v>0</v>
      </c>
      <c r="G161" s="40">
        <v>0</v>
      </c>
      <c r="H161" s="40">
        <v>0</v>
      </c>
      <c r="I161" s="39">
        <v>63.45</v>
      </c>
      <c r="J161" s="40">
        <v>0</v>
      </c>
      <c r="K161" s="40">
        <v>0</v>
      </c>
      <c r="L161" s="40">
        <v>0</v>
      </c>
      <c r="M161" s="39">
        <v>0</v>
      </c>
      <c r="N161" s="40">
        <v>0</v>
      </c>
      <c r="O161" s="40">
        <v>0</v>
      </c>
      <c r="P161" s="40">
        <v>0</v>
      </c>
      <c r="Q161" s="40">
        <v>0</v>
      </c>
      <c r="R161" s="40">
        <v>0</v>
      </c>
      <c r="S161" s="39">
        <v>0.55</v>
      </c>
    </row>
    <row r="162" customHeight="1" spans="1:19">
      <c r="A162" s="37" t="s">
        <v>2975</v>
      </c>
      <c r="B162" s="37" t="s">
        <v>2976</v>
      </c>
      <c r="C162" s="38" t="s">
        <v>2968</v>
      </c>
      <c r="D162" s="39">
        <v>176</v>
      </c>
      <c r="E162" s="39">
        <v>0</v>
      </c>
      <c r="F162" s="39">
        <v>0</v>
      </c>
      <c r="G162" s="40">
        <v>0</v>
      </c>
      <c r="H162" s="40">
        <v>0</v>
      </c>
      <c r="I162" s="39">
        <v>174.72</v>
      </c>
      <c r="J162" s="40">
        <v>0</v>
      </c>
      <c r="K162" s="40">
        <v>0</v>
      </c>
      <c r="L162" s="40">
        <v>0</v>
      </c>
      <c r="M162" s="39">
        <v>0.51</v>
      </c>
      <c r="N162" s="40">
        <v>0</v>
      </c>
      <c r="O162" s="40">
        <v>0</v>
      </c>
      <c r="P162" s="40">
        <v>0</v>
      </c>
      <c r="Q162" s="40">
        <v>0</v>
      </c>
      <c r="R162" s="40">
        <v>0</v>
      </c>
      <c r="S162" s="39">
        <v>0.77</v>
      </c>
    </row>
    <row r="163" customHeight="1" spans="1:19">
      <c r="A163" s="37" t="s">
        <v>2977</v>
      </c>
      <c r="B163" s="37" t="s">
        <v>2978</v>
      </c>
      <c r="C163" s="38" t="s">
        <v>2968</v>
      </c>
      <c r="D163" s="39">
        <v>616</v>
      </c>
      <c r="E163" s="39">
        <v>0</v>
      </c>
      <c r="F163" s="39">
        <v>0</v>
      </c>
      <c r="G163" s="40">
        <v>0</v>
      </c>
      <c r="H163" s="40">
        <v>0</v>
      </c>
      <c r="I163" s="39">
        <v>609.2</v>
      </c>
      <c r="J163" s="40">
        <v>0</v>
      </c>
      <c r="K163" s="40">
        <v>0</v>
      </c>
      <c r="L163" s="40">
        <v>0</v>
      </c>
      <c r="M163" s="39">
        <v>6.59</v>
      </c>
      <c r="N163" s="40">
        <v>0</v>
      </c>
      <c r="O163" s="40">
        <v>0</v>
      </c>
      <c r="P163" s="40">
        <v>0</v>
      </c>
      <c r="Q163" s="40">
        <v>0</v>
      </c>
      <c r="R163" s="40">
        <v>0</v>
      </c>
      <c r="S163" s="39">
        <v>0.21</v>
      </c>
    </row>
    <row r="164" customHeight="1" spans="1:19">
      <c r="A164" s="37" t="s">
        <v>2979</v>
      </c>
      <c r="B164" s="37" t="s">
        <v>2980</v>
      </c>
      <c r="C164" s="38" t="s">
        <v>2968</v>
      </c>
      <c r="D164" s="39">
        <v>589</v>
      </c>
      <c r="E164" s="39">
        <v>0</v>
      </c>
      <c r="F164" s="39">
        <v>0</v>
      </c>
      <c r="G164" s="40">
        <v>0</v>
      </c>
      <c r="H164" s="40">
        <v>0</v>
      </c>
      <c r="I164" s="39">
        <v>583.4</v>
      </c>
      <c r="J164" s="40">
        <v>0</v>
      </c>
      <c r="K164" s="40">
        <v>0</v>
      </c>
      <c r="L164" s="40">
        <v>0</v>
      </c>
      <c r="M164" s="39">
        <v>5.1</v>
      </c>
      <c r="N164" s="40">
        <v>0</v>
      </c>
      <c r="O164" s="40">
        <v>0</v>
      </c>
      <c r="P164" s="40">
        <v>0</v>
      </c>
      <c r="Q164" s="40">
        <v>0</v>
      </c>
      <c r="R164" s="40">
        <v>0</v>
      </c>
      <c r="S164" s="39">
        <v>0.5</v>
      </c>
    </row>
    <row r="165" customHeight="1" spans="1:19">
      <c r="A165" s="37" t="s">
        <v>2981</v>
      </c>
      <c r="B165" s="37" t="s">
        <v>2982</v>
      </c>
      <c r="C165" s="38"/>
      <c r="D165" s="39">
        <v>584</v>
      </c>
      <c r="E165" s="39">
        <v>370.69</v>
      </c>
      <c r="F165" s="39">
        <v>93.82</v>
      </c>
      <c r="G165" s="40">
        <v>0</v>
      </c>
      <c r="H165" s="40">
        <v>0</v>
      </c>
      <c r="I165" s="39">
        <v>107.05</v>
      </c>
      <c r="J165" s="40">
        <v>0</v>
      </c>
      <c r="K165" s="40">
        <v>0</v>
      </c>
      <c r="L165" s="40">
        <v>0</v>
      </c>
      <c r="M165" s="39">
        <v>11.46</v>
      </c>
      <c r="N165" s="40">
        <v>0</v>
      </c>
      <c r="O165" s="40">
        <v>0</v>
      </c>
      <c r="P165" s="40">
        <v>0</v>
      </c>
      <c r="Q165" s="40">
        <v>0</v>
      </c>
      <c r="R165" s="40">
        <v>0</v>
      </c>
      <c r="S165" s="39">
        <v>0.98</v>
      </c>
    </row>
    <row r="166" customHeight="1" spans="1:19">
      <c r="A166" s="37" t="s">
        <v>2983</v>
      </c>
      <c r="B166" s="37" t="s">
        <v>2984</v>
      </c>
      <c r="C166" s="38" t="s">
        <v>2985</v>
      </c>
      <c r="D166" s="39">
        <v>476</v>
      </c>
      <c r="E166" s="39">
        <v>370.69</v>
      </c>
      <c r="F166" s="39">
        <v>93.82</v>
      </c>
      <c r="G166" s="40">
        <v>0</v>
      </c>
      <c r="H166" s="40">
        <v>0</v>
      </c>
      <c r="I166" s="39">
        <v>0</v>
      </c>
      <c r="J166" s="40">
        <v>0</v>
      </c>
      <c r="K166" s="40">
        <v>0</v>
      </c>
      <c r="L166" s="40">
        <v>0</v>
      </c>
      <c r="M166" s="39">
        <v>11.46</v>
      </c>
      <c r="N166" s="40">
        <v>0</v>
      </c>
      <c r="O166" s="40">
        <v>0</v>
      </c>
      <c r="P166" s="40">
        <v>0</v>
      </c>
      <c r="Q166" s="40">
        <v>0</v>
      </c>
      <c r="R166" s="40">
        <v>0</v>
      </c>
      <c r="S166" s="39">
        <v>0.03</v>
      </c>
    </row>
    <row r="167" customHeight="1" spans="1:19">
      <c r="A167" s="37" t="s">
        <v>2986</v>
      </c>
      <c r="B167" s="37" t="s">
        <v>2987</v>
      </c>
      <c r="C167" s="38" t="s">
        <v>2985</v>
      </c>
      <c r="D167" s="39">
        <v>108</v>
      </c>
      <c r="E167" s="39">
        <v>0</v>
      </c>
      <c r="F167" s="39">
        <v>0</v>
      </c>
      <c r="G167" s="40">
        <v>0</v>
      </c>
      <c r="H167" s="40">
        <v>0</v>
      </c>
      <c r="I167" s="39">
        <v>107.05</v>
      </c>
      <c r="J167" s="40">
        <v>0</v>
      </c>
      <c r="K167" s="40">
        <v>0</v>
      </c>
      <c r="L167" s="40">
        <v>0</v>
      </c>
      <c r="M167" s="39">
        <v>0</v>
      </c>
      <c r="N167" s="40">
        <v>0</v>
      </c>
      <c r="O167" s="40">
        <v>0</v>
      </c>
      <c r="P167" s="40">
        <v>0</v>
      </c>
      <c r="Q167" s="40">
        <v>0</v>
      </c>
      <c r="R167" s="40">
        <v>0</v>
      </c>
      <c r="S167" s="39">
        <v>0.95</v>
      </c>
    </row>
    <row r="168" customHeight="1" spans="1:19">
      <c r="A168" s="37" t="s">
        <v>2988</v>
      </c>
      <c r="B168" s="37" t="s">
        <v>2989</v>
      </c>
      <c r="C168" s="38"/>
      <c r="D168" s="39">
        <v>298</v>
      </c>
      <c r="E168" s="39">
        <v>223.59</v>
      </c>
      <c r="F168" s="39">
        <v>57.05</v>
      </c>
      <c r="G168" s="40">
        <v>0</v>
      </c>
      <c r="H168" s="40">
        <v>0</v>
      </c>
      <c r="I168" s="39">
        <v>0</v>
      </c>
      <c r="J168" s="40">
        <v>0</v>
      </c>
      <c r="K168" s="40">
        <v>0</v>
      </c>
      <c r="L168" s="40">
        <v>0</v>
      </c>
      <c r="M168" s="39">
        <v>3.52</v>
      </c>
      <c r="N168" s="40">
        <v>0</v>
      </c>
      <c r="O168" s="40">
        <v>0</v>
      </c>
      <c r="P168" s="40">
        <v>0</v>
      </c>
      <c r="Q168" s="40">
        <v>0</v>
      </c>
      <c r="R168" s="40">
        <v>0</v>
      </c>
      <c r="S168" s="39">
        <v>13.84</v>
      </c>
    </row>
    <row r="169" customHeight="1" spans="1:19">
      <c r="A169" s="37" t="s">
        <v>2990</v>
      </c>
      <c r="B169" s="37" t="s">
        <v>2991</v>
      </c>
      <c r="C169" s="38" t="s">
        <v>2992</v>
      </c>
      <c r="D169" s="39">
        <v>298</v>
      </c>
      <c r="E169" s="39">
        <v>223.59</v>
      </c>
      <c r="F169" s="39">
        <v>57.05</v>
      </c>
      <c r="G169" s="40">
        <v>0</v>
      </c>
      <c r="H169" s="40">
        <v>0</v>
      </c>
      <c r="I169" s="39">
        <v>0</v>
      </c>
      <c r="J169" s="40">
        <v>0</v>
      </c>
      <c r="K169" s="40">
        <v>0</v>
      </c>
      <c r="L169" s="40">
        <v>0</v>
      </c>
      <c r="M169" s="39">
        <v>3.52</v>
      </c>
      <c r="N169" s="40">
        <v>0</v>
      </c>
      <c r="O169" s="40">
        <v>0</v>
      </c>
      <c r="P169" s="40">
        <v>0</v>
      </c>
      <c r="Q169" s="40">
        <v>0</v>
      </c>
      <c r="R169" s="40">
        <v>0</v>
      </c>
      <c r="S169" s="39">
        <v>13.84</v>
      </c>
    </row>
    <row r="170" customHeight="1" spans="1:19">
      <c r="A170" s="37" t="s">
        <v>2993</v>
      </c>
      <c r="B170" s="37" t="s">
        <v>2994</v>
      </c>
      <c r="C170" s="38"/>
      <c r="D170" s="39">
        <v>403</v>
      </c>
      <c r="E170" s="39">
        <v>317.11</v>
      </c>
      <c r="F170" s="39">
        <v>79.85</v>
      </c>
      <c r="G170" s="40">
        <v>0</v>
      </c>
      <c r="H170" s="40">
        <v>0</v>
      </c>
      <c r="I170" s="39">
        <v>0</v>
      </c>
      <c r="J170" s="40">
        <v>0</v>
      </c>
      <c r="K170" s="40">
        <v>0</v>
      </c>
      <c r="L170" s="40">
        <v>0</v>
      </c>
      <c r="M170" s="39">
        <v>0.96</v>
      </c>
      <c r="N170" s="40">
        <v>0</v>
      </c>
      <c r="O170" s="40">
        <v>0</v>
      </c>
      <c r="P170" s="40">
        <v>0</v>
      </c>
      <c r="Q170" s="40">
        <v>0</v>
      </c>
      <c r="R170" s="40">
        <v>0</v>
      </c>
      <c r="S170" s="39">
        <v>5.08</v>
      </c>
    </row>
    <row r="171" customHeight="1" spans="1:19">
      <c r="A171" s="37" t="s">
        <v>2995</v>
      </c>
      <c r="B171" s="37" t="s">
        <v>2996</v>
      </c>
      <c r="C171" s="38" t="s">
        <v>2997</v>
      </c>
      <c r="D171" s="39">
        <v>403</v>
      </c>
      <c r="E171" s="39">
        <v>317.11</v>
      </c>
      <c r="F171" s="39">
        <v>79.85</v>
      </c>
      <c r="G171" s="40">
        <v>0</v>
      </c>
      <c r="H171" s="40">
        <v>0</v>
      </c>
      <c r="I171" s="39">
        <v>0</v>
      </c>
      <c r="J171" s="40">
        <v>0</v>
      </c>
      <c r="K171" s="40">
        <v>0</v>
      </c>
      <c r="L171" s="40">
        <v>0</v>
      </c>
      <c r="M171" s="39">
        <v>0.96</v>
      </c>
      <c r="N171" s="40">
        <v>0</v>
      </c>
      <c r="O171" s="40">
        <v>0</v>
      </c>
      <c r="P171" s="40">
        <v>0</v>
      </c>
      <c r="Q171" s="40">
        <v>0</v>
      </c>
      <c r="R171" s="40">
        <v>0</v>
      </c>
      <c r="S171" s="39">
        <v>5.08</v>
      </c>
    </row>
    <row r="172" customHeight="1" spans="1:19">
      <c r="A172" s="37" t="s">
        <v>2998</v>
      </c>
      <c r="B172" s="37" t="s">
        <v>2999</v>
      </c>
      <c r="C172" s="38"/>
      <c r="D172" s="39">
        <v>7548</v>
      </c>
      <c r="E172" s="39">
        <v>1330.86</v>
      </c>
      <c r="F172" s="39">
        <v>309.6</v>
      </c>
      <c r="G172" s="40">
        <v>0</v>
      </c>
      <c r="H172" s="40">
        <v>0</v>
      </c>
      <c r="I172" s="39">
        <v>5839.27</v>
      </c>
      <c r="J172" s="40">
        <v>0</v>
      </c>
      <c r="K172" s="40">
        <v>0</v>
      </c>
      <c r="L172" s="40">
        <v>0</v>
      </c>
      <c r="M172" s="39">
        <v>24.04</v>
      </c>
      <c r="N172" s="40">
        <v>0</v>
      </c>
      <c r="O172" s="40">
        <v>0</v>
      </c>
      <c r="P172" s="40">
        <v>0</v>
      </c>
      <c r="Q172" s="40">
        <v>0</v>
      </c>
      <c r="R172" s="40">
        <v>0</v>
      </c>
      <c r="S172" s="39">
        <v>44.23</v>
      </c>
    </row>
    <row r="173" customHeight="1" spans="1:19">
      <c r="A173" s="37" t="s">
        <v>3000</v>
      </c>
      <c r="B173" s="37" t="s">
        <v>3001</v>
      </c>
      <c r="C173" s="38" t="s">
        <v>3002</v>
      </c>
      <c r="D173" s="39">
        <v>1650</v>
      </c>
      <c r="E173" s="39">
        <v>1330.86</v>
      </c>
      <c r="F173" s="39">
        <v>309.6</v>
      </c>
      <c r="G173" s="40">
        <v>0</v>
      </c>
      <c r="H173" s="40">
        <v>0</v>
      </c>
      <c r="I173" s="39">
        <v>0</v>
      </c>
      <c r="J173" s="40">
        <v>0</v>
      </c>
      <c r="K173" s="40">
        <v>0</v>
      </c>
      <c r="L173" s="40">
        <v>0</v>
      </c>
      <c r="M173" s="39">
        <v>8.71</v>
      </c>
      <c r="N173" s="40">
        <v>0</v>
      </c>
      <c r="O173" s="40">
        <v>0</v>
      </c>
      <c r="P173" s="40">
        <v>0</v>
      </c>
      <c r="Q173" s="40">
        <v>0</v>
      </c>
      <c r="R173" s="40">
        <v>0</v>
      </c>
      <c r="S173" s="39">
        <v>0.83</v>
      </c>
    </row>
    <row r="174" customHeight="1" spans="1:19">
      <c r="A174" s="37" t="s">
        <v>3003</v>
      </c>
      <c r="B174" s="37" t="s">
        <v>3004</v>
      </c>
      <c r="C174" s="38" t="s">
        <v>3002</v>
      </c>
      <c r="D174" s="39">
        <v>60</v>
      </c>
      <c r="E174" s="39">
        <v>0</v>
      </c>
      <c r="F174" s="39">
        <v>0</v>
      </c>
      <c r="G174" s="40">
        <v>0</v>
      </c>
      <c r="H174" s="40">
        <v>0</v>
      </c>
      <c r="I174" s="39">
        <v>59.62</v>
      </c>
      <c r="J174" s="40">
        <v>0</v>
      </c>
      <c r="K174" s="40">
        <v>0</v>
      </c>
      <c r="L174" s="40">
        <v>0</v>
      </c>
      <c r="M174" s="39">
        <v>0</v>
      </c>
      <c r="N174" s="40">
        <v>0</v>
      </c>
      <c r="O174" s="40">
        <v>0</v>
      </c>
      <c r="P174" s="40">
        <v>0</v>
      </c>
      <c r="Q174" s="40">
        <v>0</v>
      </c>
      <c r="R174" s="40">
        <v>0</v>
      </c>
      <c r="S174" s="39">
        <v>0.38</v>
      </c>
    </row>
    <row r="175" customHeight="1" spans="1:19">
      <c r="A175" s="37" t="s">
        <v>3005</v>
      </c>
      <c r="B175" s="37" t="s">
        <v>3006</v>
      </c>
      <c r="C175" s="38" t="s">
        <v>3007</v>
      </c>
      <c r="D175" s="39">
        <v>20</v>
      </c>
      <c r="E175" s="39">
        <v>0</v>
      </c>
      <c r="F175" s="39">
        <v>0</v>
      </c>
      <c r="G175" s="40">
        <v>0</v>
      </c>
      <c r="H175" s="40">
        <v>0</v>
      </c>
      <c r="I175" s="39">
        <v>0</v>
      </c>
      <c r="J175" s="40">
        <v>0</v>
      </c>
      <c r="K175" s="40">
        <v>0</v>
      </c>
      <c r="L175" s="40">
        <v>0</v>
      </c>
      <c r="M175" s="39">
        <v>0</v>
      </c>
      <c r="N175" s="40">
        <v>0</v>
      </c>
      <c r="O175" s="40">
        <v>0</v>
      </c>
      <c r="P175" s="40">
        <v>0</v>
      </c>
      <c r="Q175" s="40">
        <v>0</v>
      </c>
      <c r="R175" s="40">
        <v>0</v>
      </c>
      <c r="S175" s="39">
        <v>20</v>
      </c>
    </row>
    <row r="176" customHeight="1" spans="1:19">
      <c r="A176" s="37" t="s">
        <v>3008</v>
      </c>
      <c r="B176" s="37" t="s">
        <v>3009</v>
      </c>
      <c r="C176" s="38" t="s">
        <v>3007</v>
      </c>
      <c r="D176" s="39">
        <v>10</v>
      </c>
      <c r="E176" s="39">
        <v>0</v>
      </c>
      <c r="F176" s="39">
        <v>0</v>
      </c>
      <c r="G176" s="40">
        <v>0</v>
      </c>
      <c r="H176" s="40">
        <v>0</v>
      </c>
      <c r="I176" s="39">
        <v>0</v>
      </c>
      <c r="J176" s="40">
        <v>0</v>
      </c>
      <c r="K176" s="40">
        <v>0</v>
      </c>
      <c r="L176" s="40">
        <v>0</v>
      </c>
      <c r="M176" s="39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39">
        <v>10</v>
      </c>
    </row>
    <row r="177" customHeight="1" spans="1:19">
      <c r="A177" s="37" t="s">
        <v>3010</v>
      </c>
      <c r="B177" s="37" t="s">
        <v>3011</v>
      </c>
      <c r="C177" s="38" t="s">
        <v>3012</v>
      </c>
      <c r="D177" s="39">
        <v>458</v>
      </c>
      <c r="E177" s="39">
        <v>0</v>
      </c>
      <c r="F177" s="39">
        <v>0</v>
      </c>
      <c r="G177" s="40">
        <v>0</v>
      </c>
      <c r="H177" s="40">
        <v>0</v>
      </c>
      <c r="I177" s="39">
        <v>456.58</v>
      </c>
      <c r="J177" s="40">
        <v>0</v>
      </c>
      <c r="K177" s="40">
        <v>0</v>
      </c>
      <c r="L177" s="40">
        <v>0</v>
      </c>
      <c r="M177" s="39">
        <v>0.51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39">
        <v>0.91</v>
      </c>
    </row>
    <row r="178" customHeight="1" spans="1:19">
      <c r="A178" s="37" t="s">
        <v>3013</v>
      </c>
      <c r="B178" s="37" t="s">
        <v>3014</v>
      </c>
      <c r="C178" s="38" t="s">
        <v>3015</v>
      </c>
      <c r="D178" s="39">
        <v>699</v>
      </c>
      <c r="E178" s="39">
        <v>0</v>
      </c>
      <c r="F178" s="39">
        <v>0</v>
      </c>
      <c r="G178" s="40">
        <v>0</v>
      </c>
      <c r="H178" s="40">
        <v>0</v>
      </c>
      <c r="I178" s="39">
        <v>696.65</v>
      </c>
      <c r="J178" s="40">
        <v>0</v>
      </c>
      <c r="K178" s="40">
        <v>0</v>
      </c>
      <c r="L178" s="40">
        <v>0</v>
      </c>
      <c r="M178" s="39">
        <v>2.25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39">
        <v>0.1</v>
      </c>
    </row>
    <row r="179" customHeight="1" spans="1:19">
      <c r="A179" s="37" t="s">
        <v>3016</v>
      </c>
      <c r="B179" s="37" t="s">
        <v>3017</v>
      </c>
      <c r="C179" s="38" t="s">
        <v>3018</v>
      </c>
      <c r="D179" s="39">
        <v>682</v>
      </c>
      <c r="E179" s="39">
        <v>0</v>
      </c>
      <c r="F179" s="39">
        <v>0</v>
      </c>
      <c r="G179" s="40">
        <v>0</v>
      </c>
      <c r="H179" s="40">
        <v>0</v>
      </c>
      <c r="I179" s="39">
        <v>677.87</v>
      </c>
      <c r="J179" s="40">
        <v>0</v>
      </c>
      <c r="K179" s="40">
        <v>0</v>
      </c>
      <c r="L179" s="40">
        <v>0</v>
      </c>
      <c r="M179" s="39">
        <v>3.39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39">
        <v>0.74</v>
      </c>
    </row>
    <row r="180" customHeight="1" spans="1:19">
      <c r="A180" s="37" t="s">
        <v>3019</v>
      </c>
      <c r="B180" s="37" t="s">
        <v>3020</v>
      </c>
      <c r="C180" s="38" t="s">
        <v>3015</v>
      </c>
      <c r="D180" s="39">
        <v>703</v>
      </c>
      <c r="E180" s="39">
        <v>0</v>
      </c>
      <c r="F180" s="39">
        <v>0</v>
      </c>
      <c r="G180" s="40">
        <v>0</v>
      </c>
      <c r="H180" s="40">
        <v>0</v>
      </c>
      <c r="I180" s="39">
        <v>692.94</v>
      </c>
      <c r="J180" s="40">
        <v>0</v>
      </c>
      <c r="K180" s="40">
        <v>0</v>
      </c>
      <c r="L180" s="40">
        <v>0</v>
      </c>
      <c r="M180" s="39">
        <v>9.18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39">
        <v>0.88</v>
      </c>
    </row>
    <row r="181" customHeight="1" spans="1:19">
      <c r="A181" s="37" t="s">
        <v>3021</v>
      </c>
      <c r="B181" s="37" t="s">
        <v>3022</v>
      </c>
      <c r="C181" s="38" t="s">
        <v>3023</v>
      </c>
      <c r="D181" s="39">
        <v>128</v>
      </c>
      <c r="E181" s="39">
        <v>0</v>
      </c>
      <c r="F181" s="39">
        <v>0</v>
      </c>
      <c r="G181" s="40">
        <v>0</v>
      </c>
      <c r="H181" s="40">
        <v>0</v>
      </c>
      <c r="I181" s="39">
        <v>127.65</v>
      </c>
      <c r="J181" s="40">
        <v>0</v>
      </c>
      <c r="K181" s="40">
        <v>0</v>
      </c>
      <c r="L181" s="40">
        <v>0</v>
      </c>
      <c r="M181" s="39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39">
        <v>0.35</v>
      </c>
    </row>
    <row r="182" customHeight="1" spans="1:19">
      <c r="A182" s="37" t="s">
        <v>3024</v>
      </c>
      <c r="B182" s="37" t="s">
        <v>3025</v>
      </c>
      <c r="C182" s="38" t="s">
        <v>3023</v>
      </c>
      <c r="D182" s="39">
        <v>218</v>
      </c>
      <c r="E182" s="39">
        <v>0</v>
      </c>
      <c r="F182" s="39">
        <v>0</v>
      </c>
      <c r="G182" s="40">
        <v>0</v>
      </c>
      <c r="H182" s="40">
        <v>0</v>
      </c>
      <c r="I182" s="39">
        <v>217.39</v>
      </c>
      <c r="J182" s="40">
        <v>0</v>
      </c>
      <c r="K182" s="40">
        <v>0</v>
      </c>
      <c r="L182" s="40">
        <v>0</v>
      </c>
      <c r="M182" s="39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0</v>
      </c>
      <c r="S182" s="39">
        <v>0.61</v>
      </c>
    </row>
    <row r="183" customHeight="1" spans="1:19">
      <c r="A183" s="37" t="s">
        <v>3026</v>
      </c>
      <c r="B183" s="37" t="s">
        <v>3027</v>
      </c>
      <c r="C183" s="38" t="s">
        <v>3023</v>
      </c>
      <c r="D183" s="39">
        <v>167</v>
      </c>
      <c r="E183" s="39">
        <v>0</v>
      </c>
      <c r="F183" s="39">
        <v>0</v>
      </c>
      <c r="G183" s="40">
        <v>0</v>
      </c>
      <c r="H183" s="40">
        <v>0</v>
      </c>
      <c r="I183" s="39">
        <v>166.58</v>
      </c>
      <c r="J183" s="40">
        <v>0</v>
      </c>
      <c r="K183" s="40">
        <v>0</v>
      </c>
      <c r="L183" s="40">
        <v>0</v>
      </c>
      <c r="M183" s="39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39">
        <v>0.42</v>
      </c>
    </row>
    <row r="184" customHeight="1" spans="1:19">
      <c r="A184" s="37" t="s">
        <v>3028</v>
      </c>
      <c r="B184" s="37" t="s">
        <v>3029</v>
      </c>
      <c r="C184" s="38" t="s">
        <v>3023</v>
      </c>
      <c r="D184" s="39">
        <v>113</v>
      </c>
      <c r="E184" s="39">
        <v>0</v>
      </c>
      <c r="F184" s="39">
        <v>0</v>
      </c>
      <c r="G184" s="40">
        <v>0</v>
      </c>
      <c r="H184" s="40">
        <v>0</v>
      </c>
      <c r="I184" s="39">
        <v>112.45</v>
      </c>
      <c r="J184" s="40">
        <v>0</v>
      </c>
      <c r="K184" s="40">
        <v>0</v>
      </c>
      <c r="L184" s="40">
        <v>0</v>
      </c>
      <c r="M184" s="39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39">
        <v>0.55</v>
      </c>
    </row>
    <row r="185" customHeight="1" spans="1:19">
      <c r="A185" s="37" t="s">
        <v>3030</v>
      </c>
      <c r="B185" s="37" t="s">
        <v>3031</v>
      </c>
      <c r="C185" s="38" t="s">
        <v>3023</v>
      </c>
      <c r="D185" s="39">
        <v>191</v>
      </c>
      <c r="E185" s="39">
        <v>0</v>
      </c>
      <c r="F185" s="39">
        <v>0</v>
      </c>
      <c r="G185" s="40">
        <v>0</v>
      </c>
      <c r="H185" s="40">
        <v>0</v>
      </c>
      <c r="I185" s="39">
        <v>190.68</v>
      </c>
      <c r="J185" s="40">
        <v>0</v>
      </c>
      <c r="K185" s="40">
        <v>0</v>
      </c>
      <c r="L185" s="40">
        <v>0</v>
      </c>
      <c r="M185" s="39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39">
        <v>0.32</v>
      </c>
    </row>
    <row r="186" customHeight="1" spans="1:19">
      <c r="A186" s="37" t="s">
        <v>3032</v>
      </c>
      <c r="B186" s="37" t="s">
        <v>3033</v>
      </c>
      <c r="C186" s="38" t="s">
        <v>3023</v>
      </c>
      <c r="D186" s="39">
        <v>126</v>
      </c>
      <c r="E186" s="39">
        <v>0</v>
      </c>
      <c r="F186" s="39">
        <v>0</v>
      </c>
      <c r="G186" s="40">
        <v>0</v>
      </c>
      <c r="H186" s="40">
        <v>0</v>
      </c>
      <c r="I186" s="39">
        <v>125.82</v>
      </c>
      <c r="J186" s="40">
        <v>0</v>
      </c>
      <c r="K186" s="40">
        <v>0</v>
      </c>
      <c r="L186" s="40">
        <v>0</v>
      </c>
      <c r="M186" s="39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39">
        <v>0.18</v>
      </c>
    </row>
    <row r="187" customHeight="1" spans="1:19">
      <c r="A187" s="37" t="s">
        <v>3034</v>
      </c>
      <c r="B187" s="37" t="s">
        <v>3035</v>
      </c>
      <c r="C187" s="38" t="s">
        <v>3023</v>
      </c>
      <c r="D187" s="39">
        <v>122</v>
      </c>
      <c r="E187" s="39">
        <v>0</v>
      </c>
      <c r="F187" s="39">
        <v>0</v>
      </c>
      <c r="G187" s="40">
        <v>0</v>
      </c>
      <c r="H187" s="40">
        <v>0</v>
      </c>
      <c r="I187" s="39">
        <v>121.48</v>
      </c>
      <c r="J187" s="40">
        <v>0</v>
      </c>
      <c r="K187" s="40">
        <v>0</v>
      </c>
      <c r="L187" s="40">
        <v>0</v>
      </c>
      <c r="M187" s="39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39">
        <v>0.52</v>
      </c>
    </row>
    <row r="188" customHeight="1" spans="1:19">
      <c r="A188" s="37" t="s">
        <v>3036</v>
      </c>
      <c r="B188" s="37" t="s">
        <v>3037</v>
      </c>
      <c r="C188" s="38" t="s">
        <v>3023</v>
      </c>
      <c r="D188" s="39">
        <v>207</v>
      </c>
      <c r="E188" s="39">
        <v>0</v>
      </c>
      <c r="F188" s="39">
        <v>0</v>
      </c>
      <c r="G188" s="40">
        <v>0</v>
      </c>
      <c r="H188" s="40">
        <v>0</v>
      </c>
      <c r="I188" s="39">
        <v>206.29</v>
      </c>
      <c r="J188" s="40">
        <v>0</v>
      </c>
      <c r="K188" s="40">
        <v>0</v>
      </c>
      <c r="L188" s="40">
        <v>0</v>
      </c>
      <c r="M188" s="39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39">
        <v>0.71</v>
      </c>
    </row>
    <row r="189" customHeight="1" spans="1:19">
      <c r="A189" s="37" t="s">
        <v>3038</v>
      </c>
      <c r="B189" s="37" t="s">
        <v>3039</v>
      </c>
      <c r="C189" s="38" t="s">
        <v>3023</v>
      </c>
      <c r="D189" s="39">
        <v>110</v>
      </c>
      <c r="E189" s="39">
        <v>0</v>
      </c>
      <c r="F189" s="39">
        <v>0</v>
      </c>
      <c r="G189" s="40">
        <v>0</v>
      </c>
      <c r="H189" s="40">
        <v>0</v>
      </c>
      <c r="I189" s="39">
        <v>109.75</v>
      </c>
      <c r="J189" s="40">
        <v>0</v>
      </c>
      <c r="K189" s="40">
        <v>0</v>
      </c>
      <c r="L189" s="40">
        <v>0</v>
      </c>
      <c r="M189" s="39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39">
        <v>0.25</v>
      </c>
    </row>
    <row r="190" customHeight="1" spans="1:19">
      <c r="A190" s="37" t="s">
        <v>3040</v>
      </c>
      <c r="B190" s="37" t="s">
        <v>3041</v>
      </c>
      <c r="C190" s="38" t="s">
        <v>3023</v>
      </c>
      <c r="D190" s="39">
        <v>82</v>
      </c>
      <c r="E190" s="39">
        <v>0</v>
      </c>
      <c r="F190" s="39">
        <v>0</v>
      </c>
      <c r="G190" s="40">
        <v>0</v>
      </c>
      <c r="H190" s="40">
        <v>0</v>
      </c>
      <c r="I190" s="39">
        <v>81.91</v>
      </c>
      <c r="J190" s="40">
        <v>0</v>
      </c>
      <c r="K190" s="40">
        <v>0</v>
      </c>
      <c r="L190" s="40">
        <v>0</v>
      </c>
      <c r="M190" s="39">
        <v>0</v>
      </c>
      <c r="N190" s="40">
        <v>0</v>
      </c>
      <c r="O190" s="40">
        <v>0</v>
      </c>
      <c r="P190" s="40">
        <v>0</v>
      </c>
      <c r="Q190" s="40">
        <v>0</v>
      </c>
      <c r="R190" s="40">
        <v>0</v>
      </c>
      <c r="S190" s="39">
        <v>0.09</v>
      </c>
    </row>
    <row r="191" customHeight="1" spans="1:19">
      <c r="A191" s="37" t="s">
        <v>3042</v>
      </c>
      <c r="B191" s="37" t="s">
        <v>3043</v>
      </c>
      <c r="C191" s="38" t="s">
        <v>3023</v>
      </c>
      <c r="D191" s="39">
        <v>135</v>
      </c>
      <c r="E191" s="39">
        <v>0</v>
      </c>
      <c r="F191" s="39">
        <v>0</v>
      </c>
      <c r="G191" s="40">
        <v>0</v>
      </c>
      <c r="H191" s="40">
        <v>0</v>
      </c>
      <c r="I191" s="39">
        <v>134.84</v>
      </c>
      <c r="J191" s="40">
        <v>0</v>
      </c>
      <c r="K191" s="40">
        <v>0</v>
      </c>
      <c r="L191" s="40">
        <v>0</v>
      </c>
      <c r="M191" s="39">
        <v>0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39">
        <v>0.16</v>
      </c>
    </row>
    <row r="192" customHeight="1" spans="1:19">
      <c r="A192" s="37" t="s">
        <v>3044</v>
      </c>
      <c r="B192" s="37" t="s">
        <v>3045</v>
      </c>
      <c r="C192" s="38" t="s">
        <v>3023</v>
      </c>
      <c r="D192" s="39">
        <v>108</v>
      </c>
      <c r="E192" s="39">
        <v>0</v>
      </c>
      <c r="F192" s="39">
        <v>0</v>
      </c>
      <c r="G192" s="40">
        <v>0</v>
      </c>
      <c r="H192" s="40">
        <v>0</v>
      </c>
      <c r="I192" s="39">
        <v>107.17</v>
      </c>
      <c r="J192" s="40">
        <v>0</v>
      </c>
      <c r="K192" s="40">
        <v>0</v>
      </c>
      <c r="L192" s="40">
        <v>0</v>
      </c>
      <c r="M192" s="39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0</v>
      </c>
      <c r="S192" s="39">
        <v>0.83</v>
      </c>
    </row>
    <row r="193" customHeight="1" spans="1:19">
      <c r="A193" s="37" t="s">
        <v>3046</v>
      </c>
      <c r="B193" s="37" t="s">
        <v>3047</v>
      </c>
      <c r="C193" s="38" t="s">
        <v>3023</v>
      </c>
      <c r="D193" s="39">
        <v>61</v>
      </c>
      <c r="E193" s="39">
        <v>0</v>
      </c>
      <c r="F193" s="39">
        <v>0</v>
      </c>
      <c r="G193" s="40">
        <v>0</v>
      </c>
      <c r="H193" s="40">
        <v>0</v>
      </c>
      <c r="I193" s="39">
        <v>60.9</v>
      </c>
      <c r="J193" s="40">
        <v>0</v>
      </c>
      <c r="K193" s="40">
        <v>0</v>
      </c>
      <c r="L193" s="40">
        <v>0</v>
      </c>
      <c r="M193" s="39">
        <v>0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39">
        <v>0.1</v>
      </c>
    </row>
    <row r="194" customHeight="1" spans="1:19">
      <c r="A194" s="37" t="s">
        <v>3048</v>
      </c>
      <c r="B194" s="37" t="s">
        <v>3049</v>
      </c>
      <c r="C194" s="38" t="s">
        <v>3023</v>
      </c>
      <c r="D194" s="39">
        <v>96</v>
      </c>
      <c r="E194" s="39">
        <v>0</v>
      </c>
      <c r="F194" s="39">
        <v>0</v>
      </c>
      <c r="G194" s="40">
        <v>0</v>
      </c>
      <c r="H194" s="40">
        <v>0</v>
      </c>
      <c r="I194" s="39">
        <v>95.15</v>
      </c>
      <c r="J194" s="40">
        <v>0</v>
      </c>
      <c r="K194" s="40">
        <v>0</v>
      </c>
      <c r="L194" s="40">
        <v>0</v>
      </c>
      <c r="M194" s="39">
        <v>0</v>
      </c>
      <c r="N194" s="40">
        <v>0</v>
      </c>
      <c r="O194" s="40">
        <v>0</v>
      </c>
      <c r="P194" s="40">
        <v>0</v>
      </c>
      <c r="Q194" s="40">
        <v>0</v>
      </c>
      <c r="R194" s="40">
        <v>0</v>
      </c>
      <c r="S194" s="39">
        <v>0.85</v>
      </c>
    </row>
    <row r="195" customHeight="1" spans="1:19">
      <c r="A195" s="37" t="s">
        <v>3050</v>
      </c>
      <c r="B195" s="37" t="s">
        <v>3051</v>
      </c>
      <c r="C195" s="38" t="s">
        <v>3023</v>
      </c>
      <c r="D195" s="39">
        <v>86</v>
      </c>
      <c r="E195" s="39">
        <v>0</v>
      </c>
      <c r="F195" s="39">
        <v>0</v>
      </c>
      <c r="G195" s="40">
        <v>0</v>
      </c>
      <c r="H195" s="40">
        <v>0</v>
      </c>
      <c r="I195" s="39">
        <v>85.36</v>
      </c>
      <c r="J195" s="40">
        <v>0</v>
      </c>
      <c r="K195" s="40">
        <v>0</v>
      </c>
      <c r="L195" s="40">
        <v>0</v>
      </c>
      <c r="M195" s="39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0</v>
      </c>
      <c r="S195" s="39">
        <v>0.64</v>
      </c>
    </row>
    <row r="196" customHeight="1" spans="1:19">
      <c r="A196" s="37" t="s">
        <v>3052</v>
      </c>
      <c r="B196" s="37" t="s">
        <v>3053</v>
      </c>
      <c r="C196" s="38" t="s">
        <v>3023</v>
      </c>
      <c r="D196" s="39">
        <v>109</v>
      </c>
      <c r="E196" s="39">
        <v>0</v>
      </c>
      <c r="F196" s="39">
        <v>0</v>
      </c>
      <c r="G196" s="40">
        <v>0</v>
      </c>
      <c r="H196" s="40">
        <v>0</v>
      </c>
      <c r="I196" s="39">
        <v>108.4</v>
      </c>
      <c r="J196" s="40">
        <v>0</v>
      </c>
      <c r="K196" s="40">
        <v>0</v>
      </c>
      <c r="L196" s="40">
        <v>0</v>
      </c>
      <c r="M196" s="39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39">
        <v>0.6</v>
      </c>
    </row>
    <row r="197" customHeight="1" spans="1:19">
      <c r="A197" s="37" t="s">
        <v>3054</v>
      </c>
      <c r="B197" s="37" t="s">
        <v>3055</v>
      </c>
      <c r="C197" s="38" t="s">
        <v>3023</v>
      </c>
      <c r="D197" s="39">
        <v>279</v>
      </c>
      <c r="E197" s="39">
        <v>0</v>
      </c>
      <c r="F197" s="39">
        <v>0</v>
      </c>
      <c r="G197" s="40">
        <v>0</v>
      </c>
      <c r="H197" s="40">
        <v>0</v>
      </c>
      <c r="I197" s="39">
        <v>278.08</v>
      </c>
      <c r="J197" s="40">
        <v>0</v>
      </c>
      <c r="K197" s="40">
        <v>0</v>
      </c>
      <c r="L197" s="40">
        <v>0</v>
      </c>
      <c r="M197" s="39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39">
        <v>0.92</v>
      </c>
    </row>
    <row r="198" customHeight="1" spans="1:19">
      <c r="A198" s="37" t="s">
        <v>3056</v>
      </c>
      <c r="B198" s="37" t="s">
        <v>3057</v>
      </c>
      <c r="C198" s="38" t="s">
        <v>3023</v>
      </c>
      <c r="D198" s="39">
        <v>92</v>
      </c>
      <c r="E198" s="39">
        <v>0</v>
      </c>
      <c r="F198" s="39">
        <v>0</v>
      </c>
      <c r="G198" s="40">
        <v>0</v>
      </c>
      <c r="H198" s="40">
        <v>0</v>
      </c>
      <c r="I198" s="39">
        <v>91.01</v>
      </c>
      <c r="J198" s="40">
        <v>0</v>
      </c>
      <c r="K198" s="40">
        <v>0</v>
      </c>
      <c r="L198" s="40">
        <v>0</v>
      </c>
      <c r="M198" s="39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0</v>
      </c>
      <c r="S198" s="39">
        <v>0.99</v>
      </c>
    </row>
    <row r="199" customHeight="1" spans="1:19">
      <c r="A199" s="37" t="s">
        <v>3058</v>
      </c>
      <c r="B199" s="37" t="s">
        <v>3059</v>
      </c>
      <c r="C199" s="38" t="s">
        <v>3023</v>
      </c>
      <c r="D199" s="39">
        <v>69</v>
      </c>
      <c r="E199" s="39">
        <v>0</v>
      </c>
      <c r="F199" s="39">
        <v>0</v>
      </c>
      <c r="G199" s="40">
        <v>0</v>
      </c>
      <c r="H199" s="40">
        <v>0</v>
      </c>
      <c r="I199" s="39">
        <v>68.5</v>
      </c>
      <c r="J199" s="40">
        <v>0</v>
      </c>
      <c r="K199" s="40">
        <v>0</v>
      </c>
      <c r="L199" s="40">
        <v>0</v>
      </c>
      <c r="M199" s="39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39">
        <v>0.5</v>
      </c>
    </row>
    <row r="200" customHeight="1" spans="1:19">
      <c r="A200" s="37" t="s">
        <v>3060</v>
      </c>
      <c r="B200" s="37" t="s">
        <v>3061</v>
      </c>
      <c r="C200" s="38" t="s">
        <v>3023</v>
      </c>
      <c r="D200" s="39">
        <v>280</v>
      </c>
      <c r="E200" s="39">
        <v>0</v>
      </c>
      <c r="F200" s="39">
        <v>0</v>
      </c>
      <c r="G200" s="40">
        <v>0</v>
      </c>
      <c r="H200" s="40">
        <v>0</v>
      </c>
      <c r="I200" s="39">
        <v>279.99</v>
      </c>
      <c r="J200" s="40">
        <v>0</v>
      </c>
      <c r="K200" s="40">
        <v>0</v>
      </c>
      <c r="L200" s="40">
        <v>0</v>
      </c>
      <c r="M200" s="39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39">
        <v>0.01</v>
      </c>
    </row>
    <row r="201" customHeight="1" spans="1:19">
      <c r="A201" s="37" t="s">
        <v>3062</v>
      </c>
      <c r="B201" s="37" t="s">
        <v>3063</v>
      </c>
      <c r="C201" s="38" t="s">
        <v>3023</v>
      </c>
      <c r="D201" s="39">
        <v>96</v>
      </c>
      <c r="E201" s="39">
        <v>0</v>
      </c>
      <c r="F201" s="39">
        <v>0</v>
      </c>
      <c r="G201" s="40">
        <v>0</v>
      </c>
      <c r="H201" s="40">
        <v>0</v>
      </c>
      <c r="I201" s="39">
        <v>95.49</v>
      </c>
      <c r="J201" s="40">
        <v>0</v>
      </c>
      <c r="K201" s="40">
        <v>0</v>
      </c>
      <c r="L201" s="40">
        <v>0</v>
      </c>
      <c r="M201" s="39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39">
        <v>0.51</v>
      </c>
    </row>
    <row r="202" customHeight="1" spans="1:19">
      <c r="A202" s="37" t="s">
        <v>3064</v>
      </c>
      <c r="B202" s="37" t="s">
        <v>3065</v>
      </c>
      <c r="C202" s="38" t="s">
        <v>3023</v>
      </c>
      <c r="D202" s="39">
        <v>391</v>
      </c>
      <c r="E202" s="39">
        <v>0</v>
      </c>
      <c r="F202" s="39">
        <v>0</v>
      </c>
      <c r="G202" s="40">
        <v>0</v>
      </c>
      <c r="H202" s="40">
        <v>0</v>
      </c>
      <c r="I202" s="39">
        <v>390.72</v>
      </c>
      <c r="J202" s="40">
        <v>0</v>
      </c>
      <c r="K202" s="40">
        <v>0</v>
      </c>
      <c r="L202" s="40">
        <v>0</v>
      </c>
      <c r="M202" s="39">
        <v>0</v>
      </c>
      <c r="N202" s="40">
        <v>0</v>
      </c>
      <c r="O202" s="40">
        <v>0</v>
      </c>
      <c r="P202" s="40">
        <v>0</v>
      </c>
      <c r="Q202" s="40">
        <v>0</v>
      </c>
      <c r="R202" s="40">
        <v>0</v>
      </c>
      <c r="S202" s="39">
        <v>0.28</v>
      </c>
    </row>
    <row r="203" customHeight="1" spans="1:19">
      <c r="A203" s="37" t="s">
        <v>3066</v>
      </c>
      <c r="B203" s="37" t="s">
        <v>3067</v>
      </c>
      <c r="C203" s="38"/>
      <c r="D203" s="39">
        <v>182</v>
      </c>
      <c r="E203" s="39">
        <v>150.39</v>
      </c>
      <c r="F203" s="39">
        <v>30.23</v>
      </c>
      <c r="G203" s="40">
        <v>0</v>
      </c>
      <c r="H203" s="40">
        <v>0</v>
      </c>
      <c r="I203" s="39">
        <v>0</v>
      </c>
      <c r="J203" s="40">
        <v>0</v>
      </c>
      <c r="K203" s="40">
        <v>0</v>
      </c>
      <c r="L203" s="40">
        <v>0</v>
      </c>
      <c r="M203" s="39">
        <v>1.02</v>
      </c>
      <c r="N203" s="40">
        <v>0</v>
      </c>
      <c r="O203" s="40">
        <v>0</v>
      </c>
      <c r="P203" s="40">
        <v>0</v>
      </c>
      <c r="Q203" s="40">
        <v>0</v>
      </c>
      <c r="R203" s="40">
        <v>0</v>
      </c>
      <c r="S203" s="39">
        <v>0.36</v>
      </c>
    </row>
    <row r="204" customHeight="1" spans="1:19">
      <c r="A204" s="37" t="s">
        <v>3068</v>
      </c>
      <c r="B204" s="37" t="s">
        <v>3069</v>
      </c>
      <c r="C204" s="38" t="s">
        <v>3070</v>
      </c>
      <c r="D204" s="39">
        <v>182</v>
      </c>
      <c r="E204" s="39">
        <v>150.39</v>
      </c>
      <c r="F204" s="39">
        <v>30.23</v>
      </c>
      <c r="G204" s="40">
        <v>0</v>
      </c>
      <c r="H204" s="40">
        <v>0</v>
      </c>
      <c r="I204" s="39">
        <v>0</v>
      </c>
      <c r="J204" s="40">
        <v>0</v>
      </c>
      <c r="K204" s="40">
        <v>0</v>
      </c>
      <c r="L204" s="40">
        <v>0</v>
      </c>
      <c r="M204" s="39">
        <v>1.02</v>
      </c>
      <c r="N204" s="40">
        <v>0</v>
      </c>
      <c r="O204" s="40">
        <v>0</v>
      </c>
      <c r="P204" s="40">
        <v>0</v>
      </c>
      <c r="Q204" s="40">
        <v>0</v>
      </c>
      <c r="R204" s="40">
        <v>0</v>
      </c>
      <c r="S204" s="39">
        <v>0.36</v>
      </c>
    </row>
    <row r="205" customHeight="1" spans="1:19">
      <c r="A205" s="37" t="s">
        <v>3071</v>
      </c>
      <c r="B205" s="37" t="s">
        <v>3072</v>
      </c>
      <c r="C205" s="38"/>
      <c r="D205" s="39">
        <v>1059</v>
      </c>
      <c r="E205" s="39">
        <v>779.65</v>
      </c>
      <c r="F205" s="39">
        <v>192.6</v>
      </c>
      <c r="G205" s="40">
        <v>0</v>
      </c>
      <c r="H205" s="40">
        <v>0</v>
      </c>
      <c r="I205" s="39">
        <v>0</v>
      </c>
      <c r="J205" s="40">
        <v>0</v>
      </c>
      <c r="K205" s="40">
        <v>0</v>
      </c>
      <c r="L205" s="40">
        <v>0</v>
      </c>
      <c r="M205" s="39">
        <v>5.17</v>
      </c>
      <c r="N205" s="40">
        <v>0</v>
      </c>
      <c r="O205" s="40">
        <v>0</v>
      </c>
      <c r="P205" s="40">
        <v>0</v>
      </c>
      <c r="Q205" s="40">
        <v>0</v>
      </c>
      <c r="R205" s="40">
        <v>0</v>
      </c>
      <c r="S205" s="39">
        <v>81.58</v>
      </c>
    </row>
    <row r="206" customHeight="1" spans="1:19">
      <c r="A206" s="37" t="s">
        <v>3073</v>
      </c>
      <c r="B206" s="37" t="s">
        <v>3074</v>
      </c>
      <c r="C206" s="38" t="s">
        <v>3075</v>
      </c>
      <c r="D206" s="39">
        <v>1059</v>
      </c>
      <c r="E206" s="39">
        <v>779.65</v>
      </c>
      <c r="F206" s="39">
        <v>192.6</v>
      </c>
      <c r="G206" s="40">
        <v>0</v>
      </c>
      <c r="H206" s="40">
        <v>0</v>
      </c>
      <c r="I206" s="39">
        <v>0</v>
      </c>
      <c r="J206" s="40">
        <v>0</v>
      </c>
      <c r="K206" s="40">
        <v>0</v>
      </c>
      <c r="L206" s="40">
        <v>0</v>
      </c>
      <c r="M206" s="39">
        <v>5.17</v>
      </c>
      <c r="N206" s="40">
        <v>0</v>
      </c>
      <c r="O206" s="40">
        <v>0</v>
      </c>
      <c r="P206" s="40">
        <v>0</v>
      </c>
      <c r="Q206" s="40">
        <v>0</v>
      </c>
      <c r="R206" s="40">
        <v>0</v>
      </c>
      <c r="S206" s="39">
        <v>81.58</v>
      </c>
    </row>
    <row r="207" customHeight="1" spans="1:19">
      <c r="A207" s="37" t="s">
        <v>3076</v>
      </c>
      <c r="B207" s="37" t="s">
        <v>3077</v>
      </c>
      <c r="C207" s="38"/>
      <c r="D207" s="39">
        <v>1246</v>
      </c>
      <c r="E207" s="39">
        <v>970.13</v>
      </c>
      <c r="F207" s="39">
        <v>268.84</v>
      </c>
      <c r="G207" s="40">
        <v>0</v>
      </c>
      <c r="H207" s="40">
        <v>0</v>
      </c>
      <c r="I207" s="39">
        <v>0</v>
      </c>
      <c r="J207" s="40">
        <v>0</v>
      </c>
      <c r="K207" s="40">
        <v>0</v>
      </c>
      <c r="L207" s="40">
        <v>0</v>
      </c>
      <c r="M207" s="39">
        <v>3.74</v>
      </c>
      <c r="N207" s="40">
        <v>0</v>
      </c>
      <c r="O207" s="40">
        <v>0</v>
      </c>
      <c r="P207" s="40">
        <v>0</v>
      </c>
      <c r="Q207" s="40">
        <v>0</v>
      </c>
      <c r="R207" s="40">
        <v>0</v>
      </c>
      <c r="S207" s="39">
        <v>3.29</v>
      </c>
    </row>
    <row r="208" customHeight="1" spans="1:19">
      <c r="A208" s="37" t="s">
        <v>3078</v>
      </c>
      <c r="B208" s="37" t="s">
        <v>3079</v>
      </c>
      <c r="C208" s="38" t="s">
        <v>3080</v>
      </c>
      <c r="D208" s="39">
        <v>1246</v>
      </c>
      <c r="E208" s="39">
        <v>970.13</v>
      </c>
      <c r="F208" s="39">
        <v>268.84</v>
      </c>
      <c r="G208" s="40">
        <v>0</v>
      </c>
      <c r="H208" s="40">
        <v>0</v>
      </c>
      <c r="I208" s="39">
        <v>0</v>
      </c>
      <c r="J208" s="40">
        <v>0</v>
      </c>
      <c r="K208" s="40">
        <v>0</v>
      </c>
      <c r="L208" s="40">
        <v>0</v>
      </c>
      <c r="M208" s="39">
        <v>3.74</v>
      </c>
      <c r="N208" s="40">
        <v>0</v>
      </c>
      <c r="O208" s="40">
        <v>0</v>
      </c>
      <c r="P208" s="40">
        <v>0</v>
      </c>
      <c r="Q208" s="40">
        <v>0</v>
      </c>
      <c r="R208" s="40">
        <v>0</v>
      </c>
      <c r="S208" s="39">
        <v>3.29</v>
      </c>
    </row>
    <row r="209" customHeight="1" spans="1:19">
      <c r="A209" s="37" t="s">
        <v>3081</v>
      </c>
      <c r="B209" s="37" t="s">
        <v>3082</v>
      </c>
      <c r="C209" s="38"/>
      <c r="D209" s="39">
        <v>506</v>
      </c>
      <c r="E209" s="39">
        <v>406.29</v>
      </c>
      <c r="F209" s="39">
        <v>95.38</v>
      </c>
      <c r="G209" s="40">
        <v>0</v>
      </c>
      <c r="H209" s="40">
        <v>0</v>
      </c>
      <c r="I209" s="39">
        <v>0</v>
      </c>
      <c r="J209" s="40">
        <v>0</v>
      </c>
      <c r="K209" s="40">
        <v>0</v>
      </c>
      <c r="L209" s="40">
        <v>0</v>
      </c>
      <c r="M209" s="39">
        <v>3.38</v>
      </c>
      <c r="N209" s="40">
        <v>0</v>
      </c>
      <c r="O209" s="40">
        <v>0</v>
      </c>
      <c r="P209" s="40">
        <v>0</v>
      </c>
      <c r="Q209" s="40">
        <v>0</v>
      </c>
      <c r="R209" s="40">
        <v>0</v>
      </c>
      <c r="S209" s="39">
        <v>0.95</v>
      </c>
    </row>
    <row r="210" customHeight="1" spans="1:19">
      <c r="A210" s="37" t="s">
        <v>3083</v>
      </c>
      <c r="B210" s="37" t="s">
        <v>3084</v>
      </c>
      <c r="C210" s="38" t="s">
        <v>3085</v>
      </c>
      <c r="D210" s="39">
        <v>506</v>
      </c>
      <c r="E210" s="39">
        <v>406.29</v>
      </c>
      <c r="F210" s="39">
        <v>95.38</v>
      </c>
      <c r="G210" s="40">
        <v>0</v>
      </c>
      <c r="H210" s="40">
        <v>0</v>
      </c>
      <c r="I210" s="39">
        <v>0</v>
      </c>
      <c r="J210" s="40">
        <v>0</v>
      </c>
      <c r="K210" s="40">
        <v>0</v>
      </c>
      <c r="L210" s="40">
        <v>0</v>
      </c>
      <c r="M210" s="39">
        <v>3.38</v>
      </c>
      <c r="N210" s="40">
        <v>0</v>
      </c>
      <c r="O210" s="40">
        <v>0</v>
      </c>
      <c r="P210" s="40">
        <v>0</v>
      </c>
      <c r="Q210" s="40">
        <v>0</v>
      </c>
      <c r="R210" s="40">
        <v>0</v>
      </c>
      <c r="S210" s="39">
        <v>0.95</v>
      </c>
    </row>
    <row r="211" customHeight="1" spans="1:19">
      <c r="A211" s="37" t="s">
        <v>3086</v>
      </c>
      <c r="B211" s="37" t="s">
        <v>3087</v>
      </c>
      <c r="C211" s="38"/>
      <c r="D211" s="39">
        <v>478</v>
      </c>
      <c r="E211" s="39">
        <v>376.3</v>
      </c>
      <c r="F211" s="39">
        <v>100.48</v>
      </c>
      <c r="G211" s="40">
        <v>0</v>
      </c>
      <c r="H211" s="40">
        <v>0</v>
      </c>
      <c r="I211" s="39">
        <v>0</v>
      </c>
      <c r="J211" s="40">
        <v>0</v>
      </c>
      <c r="K211" s="40">
        <v>0</v>
      </c>
      <c r="L211" s="40">
        <v>0</v>
      </c>
      <c r="M211" s="39">
        <v>0.29</v>
      </c>
      <c r="N211" s="40">
        <v>0</v>
      </c>
      <c r="O211" s="40">
        <v>0</v>
      </c>
      <c r="P211" s="40">
        <v>0</v>
      </c>
      <c r="Q211" s="40">
        <v>0</v>
      </c>
      <c r="R211" s="40">
        <v>0</v>
      </c>
      <c r="S211" s="39">
        <v>0.93</v>
      </c>
    </row>
    <row r="212" customHeight="1" spans="1:19">
      <c r="A212" s="37" t="s">
        <v>3088</v>
      </c>
      <c r="B212" s="37" t="s">
        <v>3089</v>
      </c>
      <c r="C212" s="38" t="s">
        <v>3090</v>
      </c>
      <c r="D212" s="39">
        <v>478</v>
      </c>
      <c r="E212" s="39">
        <v>376.3</v>
      </c>
      <c r="F212" s="39">
        <v>100.48</v>
      </c>
      <c r="G212" s="40">
        <v>0</v>
      </c>
      <c r="H212" s="40">
        <v>0</v>
      </c>
      <c r="I212" s="39">
        <v>0</v>
      </c>
      <c r="J212" s="40">
        <v>0</v>
      </c>
      <c r="K212" s="40">
        <v>0</v>
      </c>
      <c r="L212" s="40">
        <v>0</v>
      </c>
      <c r="M212" s="39">
        <v>0.29</v>
      </c>
      <c r="N212" s="40">
        <v>0</v>
      </c>
      <c r="O212" s="40">
        <v>0</v>
      </c>
      <c r="P212" s="40">
        <v>0</v>
      </c>
      <c r="Q212" s="40">
        <v>0</v>
      </c>
      <c r="R212" s="40">
        <v>0</v>
      </c>
      <c r="S212" s="39">
        <v>0.93</v>
      </c>
    </row>
    <row r="213" customHeight="1" spans="1:19">
      <c r="A213" s="37" t="s">
        <v>3091</v>
      </c>
      <c r="B213" s="37" t="s">
        <v>3092</v>
      </c>
      <c r="C213" s="38"/>
      <c r="D213" s="39">
        <v>674</v>
      </c>
      <c r="E213" s="39">
        <v>463.89</v>
      </c>
      <c r="F213" s="39">
        <v>31.42</v>
      </c>
      <c r="G213" s="40">
        <v>0</v>
      </c>
      <c r="H213" s="40">
        <v>0</v>
      </c>
      <c r="I213" s="39">
        <v>154.67</v>
      </c>
      <c r="J213" s="40">
        <v>0</v>
      </c>
      <c r="K213" s="40">
        <v>0</v>
      </c>
      <c r="L213" s="40">
        <v>0</v>
      </c>
      <c r="M213" s="39">
        <v>5.38</v>
      </c>
      <c r="N213" s="40">
        <v>0</v>
      </c>
      <c r="O213" s="40">
        <v>0</v>
      </c>
      <c r="P213" s="40">
        <v>0</v>
      </c>
      <c r="Q213" s="40">
        <v>0</v>
      </c>
      <c r="R213" s="40">
        <v>0</v>
      </c>
      <c r="S213" s="39">
        <v>18.64</v>
      </c>
    </row>
    <row r="214" customHeight="1" spans="1:19">
      <c r="A214" s="37" t="s">
        <v>3093</v>
      </c>
      <c r="B214" s="37" t="s">
        <v>3094</v>
      </c>
      <c r="C214" s="38" t="s">
        <v>2642</v>
      </c>
      <c r="D214" s="39">
        <v>507</v>
      </c>
      <c r="E214" s="39">
        <v>463.89</v>
      </c>
      <c r="F214" s="39">
        <v>31.42</v>
      </c>
      <c r="G214" s="40">
        <v>0</v>
      </c>
      <c r="H214" s="40">
        <v>0</v>
      </c>
      <c r="I214" s="39">
        <v>0</v>
      </c>
      <c r="J214" s="40">
        <v>0</v>
      </c>
      <c r="K214" s="40">
        <v>0</v>
      </c>
      <c r="L214" s="40">
        <v>0</v>
      </c>
      <c r="M214" s="39">
        <v>3.58</v>
      </c>
      <c r="N214" s="40">
        <v>0</v>
      </c>
      <c r="O214" s="40">
        <v>0</v>
      </c>
      <c r="P214" s="40">
        <v>0</v>
      </c>
      <c r="Q214" s="40">
        <v>0</v>
      </c>
      <c r="R214" s="40">
        <v>0</v>
      </c>
      <c r="S214" s="39">
        <v>8.11</v>
      </c>
    </row>
    <row r="215" customHeight="1" spans="1:19">
      <c r="A215" s="37" t="s">
        <v>3095</v>
      </c>
      <c r="B215" s="37" t="s">
        <v>3096</v>
      </c>
      <c r="C215" s="38" t="s">
        <v>2958</v>
      </c>
      <c r="D215" s="39">
        <v>167</v>
      </c>
      <c r="E215" s="39">
        <v>0</v>
      </c>
      <c r="F215" s="39">
        <v>0</v>
      </c>
      <c r="G215" s="40">
        <v>0</v>
      </c>
      <c r="H215" s="40">
        <v>0</v>
      </c>
      <c r="I215" s="39">
        <v>154.67</v>
      </c>
      <c r="J215" s="40">
        <v>0</v>
      </c>
      <c r="K215" s="40">
        <v>0</v>
      </c>
      <c r="L215" s="40">
        <v>0</v>
      </c>
      <c r="M215" s="39">
        <v>1.8</v>
      </c>
      <c r="N215" s="40">
        <v>0</v>
      </c>
      <c r="O215" s="40">
        <v>0</v>
      </c>
      <c r="P215" s="40">
        <v>0</v>
      </c>
      <c r="Q215" s="40">
        <v>0</v>
      </c>
      <c r="R215" s="40">
        <v>0</v>
      </c>
      <c r="S215" s="39">
        <v>10.53</v>
      </c>
    </row>
    <row r="216" customHeight="1" spans="1:19">
      <c r="A216" s="37" t="s">
        <v>3097</v>
      </c>
      <c r="B216" s="37" t="s">
        <v>3098</v>
      </c>
      <c r="C216" s="38"/>
      <c r="D216" s="39">
        <v>680</v>
      </c>
      <c r="E216" s="39">
        <v>438.44</v>
      </c>
      <c r="F216" s="39">
        <v>34.97</v>
      </c>
      <c r="G216" s="40">
        <v>0</v>
      </c>
      <c r="H216" s="40">
        <v>0</v>
      </c>
      <c r="I216" s="39">
        <v>161.59</v>
      </c>
      <c r="J216" s="40">
        <v>0</v>
      </c>
      <c r="K216" s="40">
        <v>0</v>
      </c>
      <c r="L216" s="40">
        <v>0</v>
      </c>
      <c r="M216" s="39">
        <v>8.6</v>
      </c>
      <c r="N216" s="40">
        <v>0</v>
      </c>
      <c r="O216" s="40">
        <v>0</v>
      </c>
      <c r="P216" s="40">
        <v>0</v>
      </c>
      <c r="Q216" s="40">
        <v>0</v>
      </c>
      <c r="R216" s="40">
        <v>0</v>
      </c>
      <c r="S216" s="39">
        <v>36.4</v>
      </c>
    </row>
    <row r="217" customHeight="1" spans="1:19">
      <c r="A217" s="37" t="s">
        <v>3099</v>
      </c>
      <c r="B217" s="37" t="s">
        <v>3100</v>
      </c>
      <c r="C217" s="38" t="s">
        <v>2642</v>
      </c>
      <c r="D217" s="39">
        <v>500</v>
      </c>
      <c r="E217" s="39">
        <v>438.44</v>
      </c>
      <c r="F217" s="39">
        <v>34.97</v>
      </c>
      <c r="G217" s="40">
        <v>0</v>
      </c>
      <c r="H217" s="40">
        <v>0</v>
      </c>
      <c r="I217" s="39">
        <v>0</v>
      </c>
      <c r="J217" s="40">
        <v>0</v>
      </c>
      <c r="K217" s="40">
        <v>0</v>
      </c>
      <c r="L217" s="40">
        <v>0</v>
      </c>
      <c r="M217" s="39">
        <v>8.22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39">
        <v>18.37</v>
      </c>
    </row>
    <row r="218" customHeight="1" spans="1:19">
      <c r="A218" s="37" t="s">
        <v>3101</v>
      </c>
      <c r="B218" s="37" t="s">
        <v>3102</v>
      </c>
      <c r="C218" s="38" t="s">
        <v>2958</v>
      </c>
      <c r="D218" s="39">
        <v>180</v>
      </c>
      <c r="E218" s="39">
        <v>0</v>
      </c>
      <c r="F218" s="39">
        <v>0</v>
      </c>
      <c r="G218" s="40">
        <v>0</v>
      </c>
      <c r="H218" s="40">
        <v>0</v>
      </c>
      <c r="I218" s="39">
        <v>161.59</v>
      </c>
      <c r="J218" s="40">
        <v>0</v>
      </c>
      <c r="K218" s="40">
        <v>0</v>
      </c>
      <c r="L218" s="40">
        <v>0</v>
      </c>
      <c r="M218" s="39">
        <v>0.38</v>
      </c>
      <c r="N218" s="40">
        <v>0</v>
      </c>
      <c r="O218" s="40">
        <v>0</v>
      </c>
      <c r="P218" s="40">
        <v>0</v>
      </c>
      <c r="Q218" s="40">
        <v>0</v>
      </c>
      <c r="R218" s="40">
        <v>0</v>
      </c>
      <c r="S218" s="39">
        <v>18.03</v>
      </c>
    </row>
    <row r="219" customHeight="1" spans="1:19">
      <c r="A219" s="37" t="s">
        <v>3103</v>
      </c>
      <c r="B219" s="37" t="s">
        <v>3104</v>
      </c>
      <c r="C219" s="38"/>
      <c r="D219" s="39">
        <v>550</v>
      </c>
      <c r="E219" s="39">
        <v>384.57</v>
      </c>
      <c r="F219" s="39">
        <v>31.04</v>
      </c>
      <c r="G219" s="40">
        <v>0</v>
      </c>
      <c r="H219" s="40">
        <v>0</v>
      </c>
      <c r="I219" s="39">
        <v>93.21</v>
      </c>
      <c r="J219" s="40">
        <v>0</v>
      </c>
      <c r="K219" s="40">
        <v>0</v>
      </c>
      <c r="L219" s="40">
        <v>0</v>
      </c>
      <c r="M219" s="39">
        <v>5.6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39">
        <v>35.58</v>
      </c>
    </row>
    <row r="220" customHeight="1" spans="1:19">
      <c r="A220" s="37" t="s">
        <v>3105</v>
      </c>
      <c r="B220" s="37" t="s">
        <v>3106</v>
      </c>
      <c r="C220" s="38" t="s">
        <v>2642</v>
      </c>
      <c r="D220" s="39">
        <v>438</v>
      </c>
      <c r="E220" s="39">
        <v>384.57</v>
      </c>
      <c r="F220" s="39">
        <v>31.04</v>
      </c>
      <c r="G220" s="40">
        <v>0</v>
      </c>
      <c r="H220" s="40">
        <v>0</v>
      </c>
      <c r="I220" s="39">
        <v>0</v>
      </c>
      <c r="J220" s="40">
        <v>0</v>
      </c>
      <c r="K220" s="40">
        <v>0</v>
      </c>
      <c r="L220" s="40">
        <v>0</v>
      </c>
      <c r="M220" s="39">
        <v>5.6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39">
        <v>16.79</v>
      </c>
    </row>
    <row r="221" customHeight="1" spans="1:19">
      <c r="A221" s="37" t="s">
        <v>3107</v>
      </c>
      <c r="B221" s="37" t="s">
        <v>3108</v>
      </c>
      <c r="C221" s="38" t="s">
        <v>2958</v>
      </c>
      <c r="D221" s="39">
        <v>112</v>
      </c>
      <c r="E221" s="39">
        <v>0</v>
      </c>
      <c r="F221" s="39">
        <v>0</v>
      </c>
      <c r="G221" s="40">
        <v>0</v>
      </c>
      <c r="H221" s="40">
        <v>0</v>
      </c>
      <c r="I221" s="39">
        <v>93.21</v>
      </c>
      <c r="J221" s="40">
        <v>0</v>
      </c>
      <c r="K221" s="40">
        <v>0</v>
      </c>
      <c r="L221" s="40">
        <v>0</v>
      </c>
      <c r="M221" s="39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39">
        <v>18.79</v>
      </c>
    </row>
    <row r="222" customHeight="1" spans="1:19">
      <c r="A222" s="37" t="s">
        <v>3109</v>
      </c>
      <c r="B222" s="37" t="s">
        <v>3110</v>
      </c>
      <c r="C222" s="38"/>
      <c r="D222" s="39">
        <v>617</v>
      </c>
      <c r="E222" s="39">
        <v>443.9</v>
      </c>
      <c r="F222" s="39">
        <v>36.02</v>
      </c>
      <c r="G222" s="40">
        <v>0</v>
      </c>
      <c r="H222" s="40">
        <v>0</v>
      </c>
      <c r="I222" s="39">
        <v>86.25</v>
      </c>
      <c r="J222" s="40">
        <v>0</v>
      </c>
      <c r="K222" s="40">
        <v>0</v>
      </c>
      <c r="L222" s="40">
        <v>0</v>
      </c>
      <c r="M222" s="39">
        <v>10.84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39">
        <v>39.99</v>
      </c>
    </row>
    <row r="223" customHeight="1" spans="1:19">
      <c r="A223" s="37" t="s">
        <v>3111</v>
      </c>
      <c r="B223" s="37" t="s">
        <v>3112</v>
      </c>
      <c r="C223" s="38" t="s">
        <v>2642</v>
      </c>
      <c r="D223" s="39">
        <v>513</v>
      </c>
      <c r="E223" s="39">
        <v>443.9</v>
      </c>
      <c r="F223" s="39">
        <v>36.02</v>
      </c>
      <c r="G223" s="40">
        <v>0</v>
      </c>
      <c r="H223" s="40">
        <v>0</v>
      </c>
      <c r="I223" s="39">
        <v>0</v>
      </c>
      <c r="J223" s="40">
        <v>0</v>
      </c>
      <c r="K223" s="40">
        <v>0</v>
      </c>
      <c r="L223" s="40">
        <v>0</v>
      </c>
      <c r="M223" s="39">
        <v>8.9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39">
        <v>24.18</v>
      </c>
    </row>
    <row r="224" customHeight="1" spans="1:19">
      <c r="A224" s="37" t="s">
        <v>3113</v>
      </c>
      <c r="B224" s="37" t="s">
        <v>3114</v>
      </c>
      <c r="C224" s="38" t="s">
        <v>2958</v>
      </c>
      <c r="D224" s="39">
        <v>104</v>
      </c>
      <c r="E224" s="39">
        <v>0</v>
      </c>
      <c r="F224" s="39">
        <v>0</v>
      </c>
      <c r="G224" s="40">
        <v>0</v>
      </c>
      <c r="H224" s="40">
        <v>0</v>
      </c>
      <c r="I224" s="39">
        <v>86.25</v>
      </c>
      <c r="J224" s="40">
        <v>0</v>
      </c>
      <c r="K224" s="40">
        <v>0</v>
      </c>
      <c r="L224" s="40">
        <v>0</v>
      </c>
      <c r="M224" s="39">
        <v>1.94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39">
        <v>15.81</v>
      </c>
    </row>
    <row r="225" customHeight="1" spans="1:19">
      <c r="A225" s="37" t="s">
        <v>3115</v>
      </c>
      <c r="B225" s="37" t="s">
        <v>3116</v>
      </c>
      <c r="C225" s="38"/>
      <c r="D225" s="39">
        <v>787</v>
      </c>
      <c r="E225" s="39">
        <v>538.62</v>
      </c>
      <c r="F225" s="39">
        <v>38.97</v>
      </c>
      <c r="G225" s="40">
        <v>0</v>
      </c>
      <c r="H225" s="40">
        <v>0</v>
      </c>
      <c r="I225" s="39">
        <v>157.17</v>
      </c>
      <c r="J225" s="40">
        <v>0</v>
      </c>
      <c r="K225" s="40">
        <v>0</v>
      </c>
      <c r="L225" s="40">
        <v>0</v>
      </c>
      <c r="M225" s="39">
        <v>7.2</v>
      </c>
      <c r="N225" s="40">
        <v>0</v>
      </c>
      <c r="O225" s="40">
        <v>0</v>
      </c>
      <c r="P225" s="40">
        <v>0</v>
      </c>
      <c r="Q225" s="40">
        <v>0</v>
      </c>
      <c r="R225" s="40">
        <v>0</v>
      </c>
      <c r="S225" s="39">
        <v>45.04</v>
      </c>
    </row>
    <row r="226" customHeight="1" spans="1:19">
      <c r="A226" s="37" t="s">
        <v>3117</v>
      </c>
      <c r="B226" s="37" t="s">
        <v>3118</v>
      </c>
      <c r="C226" s="38" t="s">
        <v>2642</v>
      </c>
      <c r="D226" s="39">
        <v>598</v>
      </c>
      <c r="E226" s="39">
        <v>538.62</v>
      </c>
      <c r="F226" s="39">
        <v>38.97</v>
      </c>
      <c r="G226" s="40">
        <v>0</v>
      </c>
      <c r="H226" s="40">
        <v>0</v>
      </c>
      <c r="I226" s="39">
        <v>0</v>
      </c>
      <c r="J226" s="40">
        <v>0</v>
      </c>
      <c r="K226" s="40">
        <v>0</v>
      </c>
      <c r="L226" s="40">
        <v>0</v>
      </c>
      <c r="M226" s="39">
        <v>4.96</v>
      </c>
      <c r="N226" s="40">
        <v>0</v>
      </c>
      <c r="O226" s="40">
        <v>0</v>
      </c>
      <c r="P226" s="40">
        <v>0</v>
      </c>
      <c r="Q226" s="40">
        <v>0</v>
      </c>
      <c r="R226" s="40">
        <v>0</v>
      </c>
      <c r="S226" s="39">
        <v>15.45</v>
      </c>
    </row>
    <row r="227" customHeight="1" spans="1:19">
      <c r="A227" s="37" t="s">
        <v>3119</v>
      </c>
      <c r="B227" s="37" t="s">
        <v>3120</v>
      </c>
      <c r="C227" s="38" t="s">
        <v>2958</v>
      </c>
      <c r="D227" s="39">
        <v>189</v>
      </c>
      <c r="E227" s="39">
        <v>0</v>
      </c>
      <c r="F227" s="39">
        <v>0</v>
      </c>
      <c r="G227" s="40">
        <v>0</v>
      </c>
      <c r="H227" s="40">
        <v>0</v>
      </c>
      <c r="I227" s="39">
        <v>157.17</v>
      </c>
      <c r="J227" s="40">
        <v>0</v>
      </c>
      <c r="K227" s="40">
        <v>0</v>
      </c>
      <c r="L227" s="40">
        <v>0</v>
      </c>
      <c r="M227" s="39">
        <v>2.24</v>
      </c>
      <c r="N227" s="40">
        <v>0</v>
      </c>
      <c r="O227" s="40">
        <v>0</v>
      </c>
      <c r="P227" s="40">
        <v>0</v>
      </c>
      <c r="Q227" s="40">
        <v>0</v>
      </c>
      <c r="R227" s="40">
        <v>0</v>
      </c>
      <c r="S227" s="39">
        <v>29.59</v>
      </c>
    </row>
    <row r="228" customHeight="1" spans="1:19">
      <c r="A228" s="37" t="s">
        <v>3121</v>
      </c>
      <c r="B228" s="37" t="s">
        <v>3122</v>
      </c>
      <c r="C228" s="38"/>
      <c r="D228" s="39">
        <v>701</v>
      </c>
      <c r="E228" s="39">
        <v>445.31</v>
      </c>
      <c r="F228" s="39">
        <v>34.98</v>
      </c>
      <c r="G228" s="40">
        <v>0</v>
      </c>
      <c r="H228" s="40">
        <v>0</v>
      </c>
      <c r="I228" s="39">
        <v>176.48</v>
      </c>
      <c r="J228" s="40">
        <v>0</v>
      </c>
      <c r="K228" s="40">
        <v>0</v>
      </c>
      <c r="L228" s="40">
        <v>0</v>
      </c>
      <c r="M228" s="39">
        <v>3.71</v>
      </c>
      <c r="N228" s="40">
        <v>0</v>
      </c>
      <c r="O228" s="40">
        <v>0</v>
      </c>
      <c r="P228" s="40">
        <v>0</v>
      </c>
      <c r="Q228" s="40">
        <v>0</v>
      </c>
      <c r="R228" s="40">
        <v>0</v>
      </c>
      <c r="S228" s="39">
        <v>40.52</v>
      </c>
    </row>
    <row r="229" customHeight="1" spans="1:19">
      <c r="A229" s="37" t="s">
        <v>3123</v>
      </c>
      <c r="B229" s="37" t="s">
        <v>3124</v>
      </c>
      <c r="C229" s="38" t="s">
        <v>2642</v>
      </c>
      <c r="D229" s="39">
        <v>501</v>
      </c>
      <c r="E229" s="39">
        <v>445.31</v>
      </c>
      <c r="F229" s="39">
        <v>34.98</v>
      </c>
      <c r="G229" s="40">
        <v>0</v>
      </c>
      <c r="H229" s="40">
        <v>0</v>
      </c>
      <c r="I229" s="39">
        <v>0</v>
      </c>
      <c r="J229" s="40">
        <v>0</v>
      </c>
      <c r="K229" s="40">
        <v>0</v>
      </c>
      <c r="L229" s="40">
        <v>0</v>
      </c>
      <c r="M229" s="39">
        <v>1.6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39">
        <v>19.11</v>
      </c>
    </row>
    <row r="230" customHeight="1" spans="1:19">
      <c r="A230" s="37" t="s">
        <v>3125</v>
      </c>
      <c r="B230" s="37" t="s">
        <v>3126</v>
      </c>
      <c r="C230" s="38" t="s">
        <v>2958</v>
      </c>
      <c r="D230" s="39">
        <v>200</v>
      </c>
      <c r="E230" s="39">
        <v>0</v>
      </c>
      <c r="F230" s="39">
        <v>0</v>
      </c>
      <c r="G230" s="40">
        <v>0</v>
      </c>
      <c r="H230" s="40">
        <v>0</v>
      </c>
      <c r="I230" s="39">
        <v>176.48</v>
      </c>
      <c r="J230" s="40">
        <v>0</v>
      </c>
      <c r="K230" s="40">
        <v>0</v>
      </c>
      <c r="L230" s="40">
        <v>0</v>
      </c>
      <c r="M230" s="39">
        <v>2.11</v>
      </c>
      <c r="N230" s="40">
        <v>0</v>
      </c>
      <c r="O230" s="40">
        <v>0</v>
      </c>
      <c r="P230" s="40">
        <v>0</v>
      </c>
      <c r="Q230" s="40">
        <v>0</v>
      </c>
      <c r="R230" s="40">
        <v>0</v>
      </c>
      <c r="S230" s="39">
        <v>21.41</v>
      </c>
    </row>
    <row r="231" customHeight="1" spans="1:19">
      <c r="A231" s="37" t="s">
        <v>3127</v>
      </c>
      <c r="B231" s="37" t="s">
        <v>3128</v>
      </c>
      <c r="C231" s="38"/>
      <c r="D231" s="39">
        <v>1017</v>
      </c>
      <c r="E231" s="39">
        <v>610.96</v>
      </c>
      <c r="F231" s="39">
        <v>40.11</v>
      </c>
      <c r="G231" s="40">
        <v>0</v>
      </c>
      <c r="H231" s="40">
        <v>0</v>
      </c>
      <c r="I231" s="39">
        <v>282.42</v>
      </c>
      <c r="J231" s="40">
        <v>0</v>
      </c>
      <c r="K231" s="40">
        <v>0</v>
      </c>
      <c r="L231" s="40">
        <v>0</v>
      </c>
      <c r="M231" s="39">
        <v>8.93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39">
        <v>74.58</v>
      </c>
    </row>
    <row r="232" customHeight="1" spans="1:19">
      <c r="A232" s="37" t="s">
        <v>3129</v>
      </c>
      <c r="B232" s="37" t="s">
        <v>3130</v>
      </c>
      <c r="C232" s="38" t="s">
        <v>2642</v>
      </c>
      <c r="D232" s="39">
        <v>708</v>
      </c>
      <c r="E232" s="39">
        <v>610.96</v>
      </c>
      <c r="F232" s="39">
        <v>40.11</v>
      </c>
      <c r="G232" s="40">
        <v>0</v>
      </c>
      <c r="H232" s="40">
        <v>0</v>
      </c>
      <c r="I232" s="39">
        <v>0</v>
      </c>
      <c r="J232" s="40">
        <v>0</v>
      </c>
      <c r="K232" s="40">
        <v>0</v>
      </c>
      <c r="L232" s="40">
        <v>0</v>
      </c>
      <c r="M232" s="39">
        <v>7.41</v>
      </c>
      <c r="N232" s="40">
        <v>0</v>
      </c>
      <c r="O232" s="40">
        <v>0</v>
      </c>
      <c r="P232" s="40">
        <v>0</v>
      </c>
      <c r="Q232" s="40">
        <v>0</v>
      </c>
      <c r="R232" s="40">
        <v>0</v>
      </c>
      <c r="S232" s="39">
        <v>49.52</v>
      </c>
    </row>
    <row r="233" customHeight="1" spans="1:19">
      <c r="A233" s="37" t="s">
        <v>3131</v>
      </c>
      <c r="B233" s="37" t="s">
        <v>3132</v>
      </c>
      <c r="C233" s="38" t="s">
        <v>2958</v>
      </c>
      <c r="D233" s="39">
        <v>309</v>
      </c>
      <c r="E233" s="39">
        <v>0</v>
      </c>
      <c r="F233" s="39">
        <v>0</v>
      </c>
      <c r="G233" s="40">
        <v>0</v>
      </c>
      <c r="H233" s="40">
        <v>0</v>
      </c>
      <c r="I233" s="39">
        <v>282.42</v>
      </c>
      <c r="J233" s="40">
        <v>0</v>
      </c>
      <c r="K233" s="40">
        <v>0</v>
      </c>
      <c r="L233" s="40">
        <v>0</v>
      </c>
      <c r="M233" s="39">
        <v>1.52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39">
        <v>25.06</v>
      </c>
    </row>
    <row r="234" customHeight="1" spans="1:19">
      <c r="A234" s="37" t="s">
        <v>3133</v>
      </c>
      <c r="B234" s="37" t="s">
        <v>3134</v>
      </c>
      <c r="C234" s="38"/>
      <c r="D234" s="39">
        <v>726</v>
      </c>
      <c r="E234" s="39">
        <v>430.73</v>
      </c>
      <c r="F234" s="39">
        <v>31.37</v>
      </c>
      <c r="G234" s="40">
        <v>0</v>
      </c>
      <c r="H234" s="40">
        <v>0</v>
      </c>
      <c r="I234" s="39">
        <v>211.83</v>
      </c>
      <c r="J234" s="40">
        <v>0</v>
      </c>
      <c r="K234" s="40">
        <v>0</v>
      </c>
      <c r="L234" s="40">
        <v>0</v>
      </c>
      <c r="M234" s="39">
        <v>5.46</v>
      </c>
      <c r="N234" s="40">
        <v>0</v>
      </c>
      <c r="O234" s="40">
        <v>0</v>
      </c>
      <c r="P234" s="40">
        <v>0</v>
      </c>
      <c r="Q234" s="40">
        <v>0</v>
      </c>
      <c r="R234" s="40">
        <v>0</v>
      </c>
      <c r="S234" s="39">
        <v>46.61</v>
      </c>
    </row>
    <row r="235" customHeight="1" spans="1:19">
      <c r="A235" s="37" t="s">
        <v>3135</v>
      </c>
      <c r="B235" s="37" t="s">
        <v>3136</v>
      </c>
      <c r="C235" s="38" t="s">
        <v>2642</v>
      </c>
      <c r="D235" s="39">
        <v>479</v>
      </c>
      <c r="E235" s="39">
        <v>430.73</v>
      </c>
      <c r="F235" s="39">
        <v>31.37</v>
      </c>
      <c r="G235" s="40">
        <v>0</v>
      </c>
      <c r="H235" s="40">
        <v>0</v>
      </c>
      <c r="I235" s="39">
        <v>0</v>
      </c>
      <c r="J235" s="40">
        <v>0</v>
      </c>
      <c r="K235" s="40">
        <v>0</v>
      </c>
      <c r="L235" s="40">
        <v>0</v>
      </c>
      <c r="M235" s="39">
        <v>2.5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39">
        <v>14.4</v>
      </c>
    </row>
    <row r="236" customHeight="1" spans="1:19">
      <c r="A236" s="37" t="s">
        <v>3137</v>
      </c>
      <c r="B236" s="37" t="s">
        <v>3138</v>
      </c>
      <c r="C236" s="38" t="s">
        <v>2958</v>
      </c>
      <c r="D236" s="39">
        <v>247</v>
      </c>
      <c r="E236" s="39">
        <v>0</v>
      </c>
      <c r="F236" s="39">
        <v>0</v>
      </c>
      <c r="G236" s="40">
        <v>0</v>
      </c>
      <c r="H236" s="40">
        <v>0</v>
      </c>
      <c r="I236" s="39">
        <v>211.83</v>
      </c>
      <c r="J236" s="40">
        <v>0</v>
      </c>
      <c r="K236" s="40">
        <v>0</v>
      </c>
      <c r="L236" s="40">
        <v>0</v>
      </c>
      <c r="M236" s="39">
        <v>2.96</v>
      </c>
      <c r="N236" s="40">
        <v>0</v>
      </c>
      <c r="O236" s="40">
        <v>0</v>
      </c>
      <c r="P236" s="40">
        <v>0</v>
      </c>
      <c r="Q236" s="40">
        <v>0</v>
      </c>
      <c r="R236" s="40">
        <v>0</v>
      </c>
      <c r="S236" s="39">
        <v>32.21</v>
      </c>
    </row>
    <row r="237" customHeight="1" spans="1:19">
      <c r="A237" s="37" t="s">
        <v>3139</v>
      </c>
      <c r="B237" s="37" t="s">
        <v>3140</v>
      </c>
      <c r="C237" s="38"/>
      <c r="D237" s="39">
        <v>776</v>
      </c>
      <c r="E237" s="39">
        <v>465.34</v>
      </c>
      <c r="F237" s="39">
        <v>36.81</v>
      </c>
      <c r="G237" s="40">
        <v>0</v>
      </c>
      <c r="H237" s="40">
        <v>0</v>
      </c>
      <c r="I237" s="39">
        <v>216.05</v>
      </c>
      <c r="J237" s="40">
        <v>0</v>
      </c>
      <c r="K237" s="40">
        <v>0</v>
      </c>
      <c r="L237" s="40">
        <v>0</v>
      </c>
      <c r="M237" s="39">
        <v>7.55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39">
        <v>50.25</v>
      </c>
    </row>
    <row r="238" customHeight="1" spans="1:19">
      <c r="A238" s="37" t="s">
        <v>3141</v>
      </c>
      <c r="B238" s="37" t="s">
        <v>3142</v>
      </c>
      <c r="C238" s="38" t="s">
        <v>2642</v>
      </c>
      <c r="D238" s="39">
        <v>528</v>
      </c>
      <c r="E238" s="39">
        <v>465.34</v>
      </c>
      <c r="F238" s="39">
        <v>36.81</v>
      </c>
      <c r="G238" s="40">
        <v>0</v>
      </c>
      <c r="H238" s="40">
        <v>0</v>
      </c>
      <c r="I238" s="39">
        <v>0</v>
      </c>
      <c r="J238" s="40">
        <v>0</v>
      </c>
      <c r="K238" s="40">
        <v>0</v>
      </c>
      <c r="L238" s="40">
        <v>0</v>
      </c>
      <c r="M238" s="39">
        <v>6.34</v>
      </c>
      <c r="N238" s="40">
        <v>0</v>
      </c>
      <c r="O238" s="40">
        <v>0</v>
      </c>
      <c r="P238" s="40">
        <v>0</v>
      </c>
      <c r="Q238" s="40">
        <v>0</v>
      </c>
      <c r="R238" s="40">
        <v>0</v>
      </c>
      <c r="S238" s="39">
        <v>19.51</v>
      </c>
    </row>
    <row r="239" customHeight="1" spans="1:19">
      <c r="A239" s="37" t="s">
        <v>3143</v>
      </c>
      <c r="B239" s="37" t="s">
        <v>3144</v>
      </c>
      <c r="C239" s="38" t="s">
        <v>2958</v>
      </c>
      <c r="D239" s="39">
        <v>248</v>
      </c>
      <c r="E239" s="39">
        <v>0</v>
      </c>
      <c r="F239" s="39">
        <v>0</v>
      </c>
      <c r="G239" s="40">
        <v>0</v>
      </c>
      <c r="H239" s="40">
        <v>0</v>
      </c>
      <c r="I239" s="39">
        <v>216.05</v>
      </c>
      <c r="J239" s="40">
        <v>0</v>
      </c>
      <c r="K239" s="40">
        <v>0</v>
      </c>
      <c r="L239" s="40">
        <v>0</v>
      </c>
      <c r="M239" s="39">
        <v>1.21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39">
        <v>30.74</v>
      </c>
    </row>
    <row r="240" customHeight="1" spans="1:19">
      <c r="A240" s="37" t="s">
        <v>3145</v>
      </c>
      <c r="B240" s="37" t="s">
        <v>3146</v>
      </c>
      <c r="C240" s="38"/>
      <c r="D240" s="39">
        <v>843</v>
      </c>
      <c r="E240" s="39">
        <v>570.67</v>
      </c>
      <c r="F240" s="39">
        <v>39.77</v>
      </c>
      <c r="G240" s="40">
        <v>0</v>
      </c>
      <c r="H240" s="40">
        <v>0</v>
      </c>
      <c r="I240" s="39">
        <v>178.68</v>
      </c>
      <c r="J240" s="40">
        <v>0</v>
      </c>
      <c r="K240" s="40">
        <v>0</v>
      </c>
      <c r="L240" s="40">
        <v>0</v>
      </c>
      <c r="M240" s="39">
        <v>10.17</v>
      </c>
      <c r="N240" s="40">
        <v>0</v>
      </c>
      <c r="O240" s="40">
        <v>0</v>
      </c>
      <c r="P240" s="40">
        <v>0</v>
      </c>
      <c r="Q240" s="40">
        <v>0</v>
      </c>
      <c r="R240" s="40">
        <v>0</v>
      </c>
      <c r="S240" s="39">
        <v>43.71</v>
      </c>
    </row>
    <row r="241" customHeight="1" spans="1:19">
      <c r="A241" s="37" t="s">
        <v>3147</v>
      </c>
      <c r="B241" s="37" t="s">
        <v>3148</v>
      </c>
      <c r="C241" s="38" t="s">
        <v>2642</v>
      </c>
      <c r="D241" s="39">
        <v>642</v>
      </c>
      <c r="E241" s="39">
        <v>570.67</v>
      </c>
      <c r="F241" s="39">
        <v>39.77</v>
      </c>
      <c r="G241" s="40">
        <v>0</v>
      </c>
      <c r="H241" s="40">
        <v>0</v>
      </c>
      <c r="I241" s="39">
        <v>0</v>
      </c>
      <c r="J241" s="40">
        <v>0</v>
      </c>
      <c r="K241" s="40">
        <v>0</v>
      </c>
      <c r="L241" s="40">
        <v>0</v>
      </c>
      <c r="M241" s="39">
        <v>6.88</v>
      </c>
      <c r="N241" s="40">
        <v>0</v>
      </c>
      <c r="O241" s="40">
        <v>0</v>
      </c>
      <c r="P241" s="40">
        <v>0</v>
      </c>
      <c r="Q241" s="40">
        <v>0</v>
      </c>
      <c r="R241" s="40">
        <v>0</v>
      </c>
      <c r="S241" s="39">
        <v>24.68</v>
      </c>
    </row>
    <row r="242" customHeight="1" spans="1:19">
      <c r="A242" s="37" t="s">
        <v>3149</v>
      </c>
      <c r="B242" s="37" t="s">
        <v>3150</v>
      </c>
      <c r="C242" s="38" t="s">
        <v>2958</v>
      </c>
      <c r="D242" s="39">
        <v>201</v>
      </c>
      <c r="E242" s="39">
        <v>0</v>
      </c>
      <c r="F242" s="39">
        <v>0</v>
      </c>
      <c r="G242" s="40">
        <v>0</v>
      </c>
      <c r="H242" s="40">
        <v>0</v>
      </c>
      <c r="I242" s="39">
        <v>178.68</v>
      </c>
      <c r="J242" s="40">
        <v>0</v>
      </c>
      <c r="K242" s="40">
        <v>0</v>
      </c>
      <c r="L242" s="40">
        <v>0</v>
      </c>
      <c r="M242" s="39">
        <v>3.29</v>
      </c>
      <c r="N242" s="40">
        <v>0</v>
      </c>
      <c r="O242" s="40">
        <v>0</v>
      </c>
      <c r="P242" s="40">
        <v>0</v>
      </c>
      <c r="Q242" s="40">
        <v>0</v>
      </c>
      <c r="R242" s="40">
        <v>0</v>
      </c>
      <c r="S242" s="39">
        <v>19.03</v>
      </c>
    </row>
    <row r="243" customHeight="1" spans="1:19">
      <c r="A243" s="37" t="s">
        <v>3151</v>
      </c>
      <c r="B243" s="37" t="s">
        <v>3152</v>
      </c>
      <c r="C243" s="38"/>
      <c r="D243" s="39">
        <v>573</v>
      </c>
      <c r="E243" s="39">
        <v>388.6</v>
      </c>
      <c r="F243" s="39">
        <v>27.02</v>
      </c>
      <c r="G243" s="40">
        <v>0</v>
      </c>
      <c r="H243" s="40">
        <v>0</v>
      </c>
      <c r="I243" s="39">
        <v>113.11</v>
      </c>
      <c r="J243" s="40">
        <v>0</v>
      </c>
      <c r="K243" s="40">
        <v>0</v>
      </c>
      <c r="L243" s="40">
        <v>0</v>
      </c>
      <c r="M243" s="39">
        <v>4.95</v>
      </c>
      <c r="N243" s="40">
        <v>0</v>
      </c>
      <c r="O243" s="40">
        <v>0</v>
      </c>
      <c r="P243" s="40">
        <v>0</v>
      </c>
      <c r="Q243" s="40">
        <v>0</v>
      </c>
      <c r="R243" s="40">
        <v>0</v>
      </c>
      <c r="S243" s="39">
        <v>39.32</v>
      </c>
    </row>
    <row r="244" customHeight="1" spans="1:19">
      <c r="A244" s="37" t="s">
        <v>3153</v>
      </c>
      <c r="B244" s="37" t="s">
        <v>3154</v>
      </c>
      <c r="C244" s="38" t="s">
        <v>2642</v>
      </c>
      <c r="D244" s="39">
        <v>438</v>
      </c>
      <c r="E244" s="39">
        <v>388.6</v>
      </c>
      <c r="F244" s="39">
        <v>27.02</v>
      </c>
      <c r="G244" s="40">
        <v>0</v>
      </c>
      <c r="H244" s="40">
        <v>0</v>
      </c>
      <c r="I244" s="39">
        <v>0</v>
      </c>
      <c r="J244" s="40">
        <v>0</v>
      </c>
      <c r="K244" s="40">
        <v>0</v>
      </c>
      <c r="L244" s="40">
        <v>0</v>
      </c>
      <c r="M244" s="39">
        <v>3.67</v>
      </c>
      <c r="N244" s="40">
        <v>0</v>
      </c>
      <c r="O244" s="40">
        <v>0</v>
      </c>
      <c r="P244" s="40">
        <v>0</v>
      </c>
      <c r="Q244" s="40">
        <v>0</v>
      </c>
      <c r="R244" s="40">
        <v>0</v>
      </c>
      <c r="S244" s="39">
        <v>18.71</v>
      </c>
    </row>
    <row r="245" customHeight="1" spans="1:19">
      <c r="A245" s="37" t="s">
        <v>3155</v>
      </c>
      <c r="B245" s="37" t="s">
        <v>3156</v>
      </c>
      <c r="C245" s="38" t="s">
        <v>2958</v>
      </c>
      <c r="D245" s="39">
        <v>135</v>
      </c>
      <c r="E245" s="39">
        <v>0</v>
      </c>
      <c r="F245" s="39">
        <v>0</v>
      </c>
      <c r="G245" s="40">
        <v>0</v>
      </c>
      <c r="H245" s="40">
        <v>0</v>
      </c>
      <c r="I245" s="39">
        <v>113.11</v>
      </c>
      <c r="J245" s="40">
        <v>0</v>
      </c>
      <c r="K245" s="40">
        <v>0</v>
      </c>
      <c r="L245" s="40">
        <v>0</v>
      </c>
      <c r="M245" s="39">
        <v>1.28</v>
      </c>
      <c r="N245" s="40">
        <v>0</v>
      </c>
      <c r="O245" s="40">
        <v>0</v>
      </c>
      <c r="P245" s="40">
        <v>0</v>
      </c>
      <c r="Q245" s="40">
        <v>0</v>
      </c>
      <c r="R245" s="40">
        <v>0</v>
      </c>
      <c r="S245" s="39">
        <v>20.61</v>
      </c>
    </row>
    <row r="246" customHeight="1" spans="1:19">
      <c r="A246" s="37" t="s">
        <v>3157</v>
      </c>
      <c r="B246" s="37" t="s">
        <v>3158</v>
      </c>
      <c r="C246" s="38"/>
      <c r="D246" s="39">
        <v>970</v>
      </c>
      <c r="E246" s="39">
        <v>529.74</v>
      </c>
      <c r="F246" s="39">
        <v>36.35</v>
      </c>
      <c r="G246" s="40">
        <v>0</v>
      </c>
      <c r="H246" s="40">
        <v>0</v>
      </c>
      <c r="I246" s="39">
        <v>334.93</v>
      </c>
      <c r="J246" s="40">
        <v>0</v>
      </c>
      <c r="K246" s="40">
        <v>0</v>
      </c>
      <c r="L246" s="40">
        <v>0</v>
      </c>
      <c r="M246" s="39">
        <v>5.06</v>
      </c>
      <c r="N246" s="40">
        <v>0</v>
      </c>
      <c r="O246" s="40">
        <v>0</v>
      </c>
      <c r="P246" s="40">
        <v>0</v>
      </c>
      <c r="Q246" s="40">
        <v>0</v>
      </c>
      <c r="R246" s="40">
        <v>0</v>
      </c>
      <c r="S246" s="39">
        <v>63.92</v>
      </c>
    </row>
    <row r="247" customHeight="1" spans="1:19">
      <c r="A247" s="37" t="s">
        <v>3159</v>
      </c>
      <c r="B247" s="37" t="s">
        <v>3160</v>
      </c>
      <c r="C247" s="38" t="s">
        <v>2642</v>
      </c>
      <c r="D247" s="39">
        <v>588</v>
      </c>
      <c r="E247" s="39">
        <v>529.74</v>
      </c>
      <c r="F247" s="39">
        <v>36.35</v>
      </c>
      <c r="G247" s="40">
        <v>0</v>
      </c>
      <c r="H247" s="40">
        <v>0</v>
      </c>
      <c r="I247" s="39">
        <v>0</v>
      </c>
      <c r="J247" s="40">
        <v>0</v>
      </c>
      <c r="K247" s="40">
        <v>0</v>
      </c>
      <c r="L247" s="40">
        <v>0</v>
      </c>
      <c r="M247" s="39">
        <v>1.5</v>
      </c>
      <c r="N247" s="40">
        <v>0</v>
      </c>
      <c r="O247" s="40">
        <v>0</v>
      </c>
      <c r="P247" s="40">
        <v>0</v>
      </c>
      <c r="Q247" s="40">
        <v>0</v>
      </c>
      <c r="R247" s="40">
        <v>0</v>
      </c>
      <c r="S247" s="39">
        <v>20.41</v>
      </c>
    </row>
    <row r="248" customHeight="1" spans="1:19">
      <c r="A248" s="37" t="s">
        <v>3161</v>
      </c>
      <c r="B248" s="37" t="s">
        <v>3162</v>
      </c>
      <c r="C248" s="38" t="s">
        <v>2958</v>
      </c>
      <c r="D248" s="39">
        <v>382</v>
      </c>
      <c r="E248" s="39">
        <v>0</v>
      </c>
      <c r="F248" s="39">
        <v>0</v>
      </c>
      <c r="G248" s="40">
        <v>0</v>
      </c>
      <c r="H248" s="40">
        <v>0</v>
      </c>
      <c r="I248" s="39">
        <v>334.93</v>
      </c>
      <c r="J248" s="40">
        <v>0</v>
      </c>
      <c r="K248" s="40">
        <v>0</v>
      </c>
      <c r="L248" s="40">
        <v>0</v>
      </c>
      <c r="M248" s="39">
        <v>3.56</v>
      </c>
      <c r="N248" s="40">
        <v>0</v>
      </c>
      <c r="O248" s="40">
        <v>0</v>
      </c>
      <c r="P248" s="40">
        <v>0</v>
      </c>
      <c r="Q248" s="40">
        <v>0</v>
      </c>
      <c r="R248" s="40">
        <v>0</v>
      </c>
      <c r="S248" s="39">
        <v>43.51</v>
      </c>
    </row>
    <row r="249" customHeight="1" spans="1:19">
      <c r="A249" s="37" t="s">
        <v>3163</v>
      </c>
      <c r="B249" s="37" t="s">
        <v>3164</v>
      </c>
      <c r="C249" s="38"/>
      <c r="D249" s="39">
        <v>566</v>
      </c>
      <c r="E249" s="39">
        <v>334.14</v>
      </c>
      <c r="F249" s="39">
        <v>28.88</v>
      </c>
      <c r="G249" s="40">
        <v>0</v>
      </c>
      <c r="H249" s="40">
        <v>0</v>
      </c>
      <c r="I249" s="39">
        <v>160.82</v>
      </c>
      <c r="J249" s="40">
        <v>0</v>
      </c>
      <c r="K249" s="40">
        <v>0</v>
      </c>
      <c r="L249" s="40">
        <v>0</v>
      </c>
      <c r="M249" s="39">
        <v>7.3</v>
      </c>
      <c r="N249" s="40">
        <v>0</v>
      </c>
      <c r="O249" s="40">
        <v>0</v>
      </c>
      <c r="P249" s="40">
        <v>0</v>
      </c>
      <c r="Q249" s="40">
        <v>0</v>
      </c>
      <c r="R249" s="40">
        <v>0</v>
      </c>
      <c r="S249" s="39">
        <v>34.86</v>
      </c>
    </row>
    <row r="250" customHeight="1" spans="1:19">
      <c r="A250" s="37" t="s">
        <v>3165</v>
      </c>
      <c r="B250" s="37" t="s">
        <v>3166</v>
      </c>
      <c r="C250" s="38" t="s">
        <v>2642</v>
      </c>
      <c r="D250" s="39">
        <v>380</v>
      </c>
      <c r="E250" s="39">
        <v>334.14</v>
      </c>
      <c r="F250" s="39">
        <v>28.88</v>
      </c>
      <c r="G250" s="40">
        <v>0</v>
      </c>
      <c r="H250" s="40">
        <v>0</v>
      </c>
      <c r="I250" s="39">
        <v>0</v>
      </c>
      <c r="J250" s="40">
        <v>0</v>
      </c>
      <c r="K250" s="40">
        <v>0</v>
      </c>
      <c r="L250" s="40">
        <v>0</v>
      </c>
      <c r="M250" s="39">
        <v>4.75</v>
      </c>
      <c r="N250" s="40">
        <v>0</v>
      </c>
      <c r="O250" s="40">
        <v>0</v>
      </c>
      <c r="P250" s="40">
        <v>0</v>
      </c>
      <c r="Q250" s="40">
        <v>0</v>
      </c>
      <c r="R250" s="40">
        <v>0</v>
      </c>
      <c r="S250" s="39">
        <v>12.23</v>
      </c>
    </row>
    <row r="251" customHeight="1" spans="1:19">
      <c r="A251" s="37" t="s">
        <v>3167</v>
      </c>
      <c r="B251" s="37" t="s">
        <v>3168</v>
      </c>
      <c r="C251" s="38" t="s">
        <v>2958</v>
      </c>
      <c r="D251" s="39">
        <v>186</v>
      </c>
      <c r="E251" s="39">
        <v>0</v>
      </c>
      <c r="F251" s="39">
        <v>0</v>
      </c>
      <c r="G251" s="40">
        <v>0</v>
      </c>
      <c r="H251" s="40">
        <v>0</v>
      </c>
      <c r="I251" s="39">
        <v>160.82</v>
      </c>
      <c r="J251" s="40">
        <v>0</v>
      </c>
      <c r="K251" s="40">
        <v>0</v>
      </c>
      <c r="L251" s="40">
        <v>0</v>
      </c>
      <c r="M251" s="39">
        <v>2.55</v>
      </c>
      <c r="N251" s="40">
        <v>0</v>
      </c>
      <c r="O251" s="40">
        <v>0</v>
      </c>
      <c r="P251" s="40">
        <v>0</v>
      </c>
      <c r="Q251" s="40">
        <v>0</v>
      </c>
      <c r="R251" s="40">
        <v>0</v>
      </c>
      <c r="S251" s="39">
        <v>22.63</v>
      </c>
    </row>
    <row r="252" customHeight="1" spans="1:19">
      <c r="A252" s="37" t="s">
        <v>3169</v>
      </c>
      <c r="B252" s="37" t="s">
        <v>3170</v>
      </c>
      <c r="C252" s="38"/>
      <c r="D252" s="39">
        <v>1571</v>
      </c>
      <c r="E252" s="39">
        <v>1120.65</v>
      </c>
      <c r="F252" s="39">
        <v>77.18</v>
      </c>
      <c r="G252" s="40">
        <v>0</v>
      </c>
      <c r="H252" s="40">
        <v>0</v>
      </c>
      <c r="I252" s="39">
        <v>290.73</v>
      </c>
      <c r="J252" s="40">
        <v>0</v>
      </c>
      <c r="K252" s="40">
        <v>0</v>
      </c>
      <c r="L252" s="40">
        <v>0</v>
      </c>
      <c r="M252" s="39">
        <v>12.59</v>
      </c>
      <c r="N252" s="40">
        <v>0</v>
      </c>
      <c r="O252" s="40">
        <v>0</v>
      </c>
      <c r="P252" s="40">
        <v>0</v>
      </c>
      <c r="Q252" s="40">
        <v>0</v>
      </c>
      <c r="R252" s="40">
        <v>0</v>
      </c>
      <c r="S252" s="39">
        <v>69.85</v>
      </c>
    </row>
    <row r="253" customHeight="1" spans="1:19">
      <c r="A253" s="37" t="s">
        <v>3171</v>
      </c>
      <c r="B253" s="37" t="s">
        <v>3172</v>
      </c>
      <c r="C253" s="38" t="s">
        <v>2642</v>
      </c>
      <c r="D253" s="39">
        <v>1247</v>
      </c>
      <c r="E253" s="39">
        <v>1120.65</v>
      </c>
      <c r="F253" s="39">
        <v>77.18</v>
      </c>
      <c r="G253" s="40">
        <v>0</v>
      </c>
      <c r="H253" s="40">
        <v>0</v>
      </c>
      <c r="I253" s="39">
        <v>0</v>
      </c>
      <c r="J253" s="40">
        <v>0</v>
      </c>
      <c r="K253" s="40">
        <v>0</v>
      </c>
      <c r="L253" s="40">
        <v>0</v>
      </c>
      <c r="M253" s="39">
        <v>7.67</v>
      </c>
      <c r="N253" s="40">
        <v>0</v>
      </c>
      <c r="O253" s="40">
        <v>0</v>
      </c>
      <c r="P253" s="40">
        <v>0</v>
      </c>
      <c r="Q253" s="40">
        <v>0</v>
      </c>
      <c r="R253" s="40">
        <v>0</v>
      </c>
      <c r="S253" s="39">
        <v>41.5</v>
      </c>
    </row>
    <row r="254" customHeight="1" spans="1:19">
      <c r="A254" s="37" t="s">
        <v>3173</v>
      </c>
      <c r="B254" s="37" t="s">
        <v>3174</v>
      </c>
      <c r="C254" s="38" t="s">
        <v>2958</v>
      </c>
      <c r="D254" s="39">
        <v>324</v>
      </c>
      <c r="E254" s="39">
        <v>0</v>
      </c>
      <c r="F254" s="39">
        <v>0</v>
      </c>
      <c r="G254" s="40">
        <v>0</v>
      </c>
      <c r="H254" s="40">
        <v>0</v>
      </c>
      <c r="I254" s="39">
        <v>290.73</v>
      </c>
      <c r="J254" s="40">
        <v>0</v>
      </c>
      <c r="K254" s="40">
        <v>0</v>
      </c>
      <c r="L254" s="40">
        <v>0</v>
      </c>
      <c r="M254" s="39">
        <v>4.92</v>
      </c>
      <c r="N254" s="40">
        <v>0</v>
      </c>
      <c r="O254" s="40">
        <v>0</v>
      </c>
      <c r="P254" s="40">
        <v>0</v>
      </c>
      <c r="Q254" s="40">
        <v>0</v>
      </c>
      <c r="R254" s="40">
        <v>0</v>
      </c>
      <c r="S254" s="39">
        <v>28.35</v>
      </c>
    </row>
    <row r="255" customHeight="1" spans="1:19">
      <c r="A255" s="37" t="s">
        <v>3175</v>
      </c>
      <c r="B255" s="37" t="s">
        <v>3176</v>
      </c>
      <c r="C255" s="38"/>
      <c r="D255" s="39">
        <v>335</v>
      </c>
      <c r="E255" s="39">
        <v>323.44</v>
      </c>
      <c r="F255" s="39">
        <v>11.26</v>
      </c>
      <c r="G255" s="40">
        <v>0</v>
      </c>
      <c r="H255" s="40">
        <v>0</v>
      </c>
      <c r="I255" s="39">
        <v>0</v>
      </c>
      <c r="J255" s="40">
        <v>0</v>
      </c>
      <c r="K255" s="40">
        <v>0</v>
      </c>
      <c r="L255" s="40">
        <v>0</v>
      </c>
      <c r="M255" s="39">
        <v>0.29</v>
      </c>
      <c r="N255" s="40">
        <v>0</v>
      </c>
      <c r="O255" s="40">
        <v>0</v>
      </c>
      <c r="P255" s="40">
        <v>0</v>
      </c>
      <c r="Q255" s="40">
        <v>0</v>
      </c>
      <c r="R255" s="40">
        <v>0</v>
      </c>
      <c r="S255" s="39">
        <v>0.01</v>
      </c>
    </row>
    <row r="256" customHeight="1" spans="1:19">
      <c r="A256" s="37" t="s">
        <v>3177</v>
      </c>
      <c r="B256" s="37" t="s">
        <v>3178</v>
      </c>
      <c r="C256" s="38" t="s">
        <v>2642</v>
      </c>
      <c r="D256" s="39">
        <v>335</v>
      </c>
      <c r="E256" s="39">
        <v>323.44</v>
      </c>
      <c r="F256" s="39">
        <v>11.26</v>
      </c>
      <c r="G256" s="40">
        <v>0</v>
      </c>
      <c r="H256" s="40">
        <v>0</v>
      </c>
      <c r="I256" s="39">
        <v>0</v>
      </c>
      <c r="J256" s="40">
        <v>0</v>
      </c>
      <c r="K256" s="40">
        <v>0</v>
      </c>
      <c r="L256" s="40">
        <v>0</v>
      </c>
      <c r="M256" s="39">
        <v>0.29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39">
        <v>0.01</v>
      </c>
    </row>
    <row r="257" customHeight="1" spans="1:19">
      <c r="A257" s="37" t="s">
        <v>3179</v>
      </c>
      <c r="B257" s="37" t="s">
        <v>3180</v>
      </c>
      <c r="C257" s="38"/>
      <c r="D257" s="39">
        <v>272</v>
      </c>
      <c r="E257" s="39">
        <v>263.8</v>
      </c>
      <c r="F257" s="39">
        <v>7.95</v>
      </c>
      <c r="G257" s="40">
        <v>0</v>
      </c>
      <c r="H257" s="40">
        <v>0</v>
      </c>
      <c r="I257" s="39">
        <v>0</v>
      </c>
      <c r="J257" s="40">
        <v>0</v>
      </c>
      <c r="K257" s="40">
        <v>0</v>
      </c>
      <c r="L257" s="40">
        <v>0</v>
      </c>
      <c r="M257" s="39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39">
        <v>0.25</v>
      </c>
    </row>
    <row r="258" customHeight="1" spans="1:19">
      <c r="A258" s="37" t="s">
        <v>3181</v>
      </c>
      <c r="B258" s="37" t="s">
        <v>3182</v>
      </c>
      <c r="C258" s="38" t="s">
        <v>2642</v>
      </c>
      <c r="D258" s="39">
        <v>272</v>
      </c>
      <c r="E258" s="39">
        <v>263.8</v>
      </c>
      <c r="F258" s="39">
        <v>7.95</v>
      </c>
      <c r="G258" s="40">
        <v>0</v>
      </c>
      <c r="H258" s="40">
        <v>0</v>
      </c>
      <c r="I258" s="39">
        <v>0</v>
      </c>
      <c r="J258" s="40">
        <v>0</v>
      </c>
      <c r="K258" s="40">
        <v>0</v>
      </c>
      <c r="L258" s="40">
        <v>0</v>
      </c>
      <c r="M258" s="39">
        <v>0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39">
        <v>0.25</v>
      </c>
    </row>
    <row r="259" customHeight="1" spans="1:19">
      <c r="A259" s="37" t="s">
        <v>3183</v>
      </c>
      <c r="B259" s="37" t="s">
        <v>3184</v>
      </c>
      <c r="C259" s="38"/>
      <c r="D259" s="39">
        <v>1703</v>
      </c>
      <c r="E259" s="39">
        <v>646.56</v>
      </c>
      <c r="F259" s="39">
        <v>187.19</v>
      </c>
      <c r="G259" s="40">
        <v>0</v>
      </c>
      <c r="H259" s="40">
        <v>0</v>
      </c>
      <c r="I259" s="39">
        <v>838.58</v>
      </c>
      <c r="J259" s="40">
        <v>0</v>
      </c>
      <c r="K259" s="40">
        <v>0</v>
      </c>
      <c r="L259" s="40">
        <v>0</v>
      </c>
      <c r="M259" s="39">
        <v>5.93</v>
      </c>
      <c r="N259" s="40">
        <v>0</v>
      </c>
      <c r="O259" s="40">
        <v>0</v>
      </c>
      <c r="P259" s="40">
        <v>0</v>
      </c>
      <c r="Q259" s="40">
        <v>0</v>
      </c>
      <c r="R259" s="40">
        <v>0</v>
      </c>
      <c r="S259" s="39">
        <v>24.74</v>
      </c>
    </row>
    <row r="260" customHeight="1" spans="1:19">
      <c r="A260" s="37" t="s">
        <v>3185</v>
      </c>
      <c r="B260" s="37" t="s">
        <v>3186</v>
      </c>
      <c r="C260" s="38" t="s">
        <v>3187</v>
      </c>
      <c r="D260" s="39">
        <v>569</v>
      </c>
      <c r="E260" s="39">
        <v>458.86</v>
      </c>
      <c r="F260" s="39">
        <v>106.2</v>
      </c>
      <c r="G260" s="40">
        <v>0</v>
      </c>
      <c r="H260" s="40">
        <v>0</v>
      </c>
      <c r="I260" s="39">
        <v>0</v>
      </c>
      <c r="J260" s="40">
        <v>0</v>
      </c>
      <c r="K260" s="40">
        <v>0</v>
      </c>
      <c r="L260" s="40">
        <v>0</v>
      </c>
      <c r="M260" s="39">
        <v>3.35</v>
      </c>
      <c r="N260" s="40">
        <v>0</v>
      </c>
      <c r="O260" s="40">
        <v>0</v>
      </c>
      <c r="P260" s="40">
        <v>0</v>
      </c>
      <c r="Q260" s="40">
        <v>0</v>
      </c>
      <c r="R260" s="40">
        <v>0</v>
      </c>
      <c r="S260" s="39">
        <v>0.59</v>
      </c>
    </row>
    <row r="261" customHeight="1" spans="1:19">
      <c r="A261" s="37" t="s">
        <v>3188</v>
      </c>
      <c r="B261" s="37" t="s">
        <v>3189</v>
      </c>
      <c r="C261" s="38" t="s">
        <v>2745</v>
      </c>
      <c r="D261" s="39">
        <v>291</v>
      </c>
      <c r="E261" s="39">
        <v>187.7</v>
      </c>
      <c r="F261" s="39">
        <v>80.99</v>
      </c>
      <c r="G261" s="40">
        <v>0</v>
      </c>
      <c r="H261" s="40">
        <v>0</v>
      </c>
      <c r="I261" s="39">
        <v>0</v>
      </c>
      <c r="J261" s="40">
        <v>0</v>
      </c>
      <c r="K261" s="40">
        <v>0</v>
      </c>
      <c r="L261" s="40">
        <v>0</v>
      </c>
      <c r="M261" s="39">
        <v>0.8</v>
      </c>
      <c r="N261" s="40">
        <v>0</v>
      </c>
      <c r="O261" s="40">
        <v>0</v>
      </c>
      <c r="P261" s="40">
        <v>0</v>
      </c>
      <c r="Q261" s="40">
        <v>0</v>
      </c>
      <c r="R261" s="40">
        <v>0</v>
      </c>
      <c r="S261" s="39">
        <v>21.51</v>
      </c>
    </row>
    <row r="262" customHeight="1" spans="1:19">
      <c r="A262" s="37" t="s">
        <v>3190</v>
      </c>
      <c r="B262" s="37" t="s">
        <v>3191</v>
      </c>
      <c r="C262" s="38" t="s">
        <v>3192</v>
      </c>
      <c r="D262" s="39">
        <v>210</v>
      </c>
      <c r="E262" s="39">
        <v>0</v>
      </c>
      <c r="F262" s="39">
        <v>0</v>
      </c>
      <c r="G262" s="40">
        <v>0</v>
      </c>
      <c r="H262" s="40">
        <v>0</v>
      </c>
      <c r="I262" s="39">
        <v>207.81</v>
      </c>
      <c r="J262" s="40">
        <v>0</v>
      </c>
      <c r="K262" s="40">
        <v>0</v>
      </c>
      <c r="L262" s="40">
        <v>0</v>
      </c>
      <c r="M262" s="39">
        <v>1.68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39">
        <v>0.51</v>
      </c>
    </row>
    <row r="263" customHeight="1" spans="1:19">
      <c r="A263" s="37" t="s">
        <v>3193</v>
      </c>
      <c r="B263" s="37" t="s">
        <v>3194</v>
      </c>
      <c r="C263" s="38" t="s">
        <v>3195</v>
      </c>
      <c r="D263" s="39">
        <v>241</v>
      </c>
      <c r="E263" s="39">
        <v>0</v>
      </c>
      <c r="F263" s="39">
        <v>0</v>
      </c>
      <c r="G263" s="40">
        <v>0</v>
      </c>
      <c r="H263" s="40">
        <v>0</v>
      </c>
      <c r="I263" s="39">
        <v>239.98</v>
      </c>
      <c r="J263" s="40">
        <v>0</v>
      </c>
      <c r="K263" s="40">
        <v>0</v>
      </c>
      <c r="L263" s="40">
        <v>0</v>
      </c>
      <c r="M263" s="39">
        <v>0.1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39">
        <v>0.92</v>
      </c>
    </row>
    <row r="264" customHeight="1" spans="1:19">
      <c r="A264" s="37" t="s">
        <v>3196</v>
      </c>
      <c r="B264" s="37" t="s">
        <v>3197</v>
      </c>
      <c r="C264" s="38" t="s">
        <v>3195</v>
      </c>
      <c r="D264" s="39">
        <v>258</v>
      </c>
      <c r="E264" s="39">
        <v>0</v>
      </c>
      <c r="F264" s="39">
        <v>0</v>
      </c>
      <c r="G264" s="40">
        <v>0</v>
      </c>
      <c r="H264" s="40">
        <v>0</v>
      </c>
      <c r="I264" s="39">
        <v>257.41</v>
      </c>
      <c r="J264" s="40">
        <v>0</v>
      </c>
      <c r="K264" s="40">
        <v>0</v>
      </c>
      <c r="L264" s="40">
        <v>0</v>
      </c>
      <c r="M264" s="39">
        <v>0</v>
      </c>
      <c r="N264" s="40">
        <v>0</v>
      </c>
      <c r="O264" s="40">
        <v>0</v>
      </c>
      <c r="P264" s="40">
        <v>0</v>
      </c>
      <c r="Q264" s="40">
        <v>0</v>
      </c>
      <c r="R264" s="40">
        <v>0</v>
      </c>
      <c r="S264" s="39">
        <v>0.59</v>
      </c>
    </row>
    <row r="265" customHeight="1" spans="1:19">
      <c r="A265" s="37" t="s">
        <v>3198</v>
      </c>
      <c r="B265" s="37" t="s">
        <v>3199</v>
      </c>
      <c r="C265" s="38" t="s">
        <v>3192</v>
      </c>
      <c r="D265" s="39">
        <v>134</v>
      </c>
      <c r="E265" s="39">
        <v>0</v>
      </c>
      <c r="F265" s="39">
        <v>0</v>
      </c>
      <c r="G265" s="40">
        <v>0</v>
      </c>
      <c r="H265" s="40">
        <v>0</v>
      </c>
      <c r="I265" s="39">
        <v>133.38</v>
      </c>
      <c r="J265" s="40">
        <v>0</v>
      </c>
      <c r="K265" s="40">
        <v>0</v>
      </c>
      <c r="L265" s="40">
        <v>0</v>
      </c>
      <c r="M265" s="39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39">
        <v>0.62</v>
      </c>
    </row>
    <row r="266" customHeight="1" spans="1:19">
      <c r="A266" s="37" t="s">
        <v>3200</v>
      </c>
      <c r="B266" s="37" t="s">
        <v>3201</v>
      </c>
      <c r="C266" s="38"/>
      <c r="D266" s="39">
        <v>2905</v>
      </c>
      <c r="E266" s="39">
        <v>2337.92</v>
      </c>
      <c r="F266" s="39">
        <v>558.64</v>
      </c>
      <c r="G266" s="40">
        <v>0</v>
      </c>
      <c r="H266" s="40">
        <v>0</v>
      </c>
      <c r="I266" s="39">
        <v>0</v>
      </c>
      <c r="J266" s="40">
        <v>0</v>
      </c>
      <c r="K266" s="40">
        <v>0</v>
      </c>
      <c r="L266" s="40">
        <v>0</v>
      </c>
      <c r="M266" s="39">
        <v>5.9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39">
        <v>2.54</v>
      </c>
    </row>
    <row r="267" customHeight="1" spans="1:19">
      <c r="A267" s="37" t="s">
        <v>3202</v>
      </c>
      <c r="B267" s="37" t="s">
        <v>3203</v>
      </c>
      <c r="C267" s="38" t="s">
        <v>3204</v>
      </c>
      <c r="D267" s="39">
        <v>2905</v>
      </c>
      <c r="E267" s="39">
        <v>2337.92</v>
      </c>
      <c r="F267" s="39">
        <v>558.64</v>
      </c>
      <c r="G267" s="40">
        <v>0</v>
      </c>
      <c r="H267" s="40">
        <v>0</v>
      </c>
      <c r="I267" s="39">
        <v>0</v>
      </c>
      <c r="J267" s="40">
        <v>0</v>
      </c>
      <c r="K267" s="40">
        <v>0</v>
      </c>
      <c r="L267" s="40">
        <v>0</v>
      </c>
      <c r="M267" s="39">
        <v>5.9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39">
        <v>2.54</v>
      </c>
    </row>
  </sheetData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conditionalFormatting sqref="A4:B29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workbookViewId="0">
      <selection activeCell="I35" sqref="I35"/>
    </sheetView>
  </sheetViews>
  <sheetFormatPr defaultColWidth="9" defaultRowHeight="13.5" outlineLevelCol="1"/>
  <cols>
    <col min="1" max="1" width="48.625" customWidth="1"/>
    <col min="2" max="2" width="19.5" customWidth="1"/>
  </cols>
  <sheetData>
    <row r="1" ht="14.25" spans="1:1">
      <c r="A1" s="13"/>
    </row>
    <row r="2" ht="22.5" spans="1:2">
      <c r="A2" s="14" t="s">
        <v>3205</v>
      </c>
      <c r="B2" s="14"/>
    </row>
    <row r="3" ht="14.25" spans="1:2">
      <c r="A3" s="15"/>
      <c r="B3" s="16" t="s">
        <v>1</v>
      </c>
    </row>
    <row r="4" spans="1:2">
      <c r="A4" s="17" t="s">
        <v>30</v>
      </c>
      <c r="B4" s="17" t="s">
        <v>31</v>
      </c>
    </row>
    <row r="5" spans="1:2">
      <c r="A5" s="17" t="s">
        <v>3206</v>
      </c>
      <c r="B5" s="18">
        <v>264555</v>
      </c>
    </row>
    <row r="6" spans="1:2">
      <c r="A6" s="19" t="s">
        <v>3207</v>
      </c>
      <c r="B6" s="20">
        <v>10358</v>
      </c>
    </row>
    <row r="7" spans="1:2">
      <c r="A7" s="21" t="s">
        <v>3208</v>
      </c>
      <c r="B7" s="22">
        <v>2231</v>
      </c>
    </row>
    <row r="8" spans="1:2">
      <c r="A8" s="21" t="s">
        <v>3209</v>
      </c>
      <c r="B8" s="22">
        <v>526</v>
      </c>
    </row>
    <row r="9" spans="1:2">
      <c r="A9" s="21" t="s">
        <v>3210</v>
      </c>
      <c r="B9" s="22">
        <v>785</v>
      </c>
    </row>
    <row r="10" spans="1:2">
      <c r="A10" s="21" t="s">
        <v>3211</v>
      </c>
      <c r="B10" s="22">
        <v>1292</v>
      </c>
    </row>
    <row r="11" spans="1:2">
      <c r="A11" s="21" t="s">
        <v>3212</v>
      </c>
      <c r="B11" s="22">
        <v>5524</v>
      </c>
    </row>
    <row r="12" spans="1:2">
      <c r="A12" s="19" t="s">
        <v>3213</v>
      </c>
      <c r="B12" s="20">
        <v>192682</v>
      </c>
    </row>
    <row r="13" spans="1:2">
      <c r="A13" s="21" t="s">
        <v>3214</v>
      </c>
      <c r="B13" s="22"/>
    </row>
    <row r="14" spans="1:2">
      <c r="A14" s="21" t="s">
        <v>3215</v>
      </c>
      <c r="B14" s="22">
        <v>58369</v>
      </c>
    </row>
    <row r="15" spans="1:2">
      <c r="A15" s="21" t="s">
        <v>3216</v>
      </c>
      <c r="B15" s="22">
        <v>22317</v>
      </c>
    </row>
    <row r="16" spans="1:2">
      <c r="A16" s="21" t="s">
        <v>3217</v>
      </c>
      <c r="B16" s="22"/>
    </row>
    <row r="17" spans="1:2">
      <c r="A17" s="21" t="s">
        <v>3218</v>
      </c>
      <c r="B17" s="22"/>
    </row>
    <row r="18" spans="1:2">
      <c r="A18" s="21" t="s">
        <v>3219</v>
      </c>
      <c r="B18" s="22"/>
    </row>
    <row r="19" spans="1:2">
      <c r="A19" s="21" t="s">
        <v>3220</v>
      </c>
      <c r="B19" s="22"/>
    </row>
    <row r="20" spans="1:2">
      <c r="A20" s="21" t="s">
        <v>3221</v>
      </c>
      <c r="B20" s="22">
        <v>820</v>
      </c>
    </row>
    <row r="21" spans="1:2">
      <c r="A21" s="21" t="s">
        <v>3222</v>
      </c>
      <c r="B21" s="22">
        <v>9300</v>
      </c>
    </row>
    <row r="22" spans="1:2">
      <c r="A22" s="21" t="s">
        <v>3223</v>
      </c>
      <c r="B22" s="22">
        <v>12502</v>
      </c>
    </row>
    <row r="23" spans="1:2">
      <c r="A23" s="21" t="s">
        <v>3224</v>
      </c>
      <c r="B23" s="22">
        <v>27675</v>
      </c>
    </row>
    <row r="24" spans="1:2">
      <c r="A24" s="21" t="s">
        <v>3225</v>
      </c>
      <c r="B24" s="22">
        <v>1419</v>
      </c>
    </row>
    <row r="25" spans="1:2">
      <c r="A25" s="21" t="s">
        <v>3226</v>
      </c>
      <c r="B25" s="22">
        <v>2434</v>
      </c>
    </row>
    <row r="26" spans="1:2">
      <c r="A26" s="21" t="s">
        <v>3227</v>
      </c>
      <c r="B26" s="22">
        <v>3100</v>
      </c>
    </row>
    <row r="27" spans="1:2">
      <c r="A27" s="21" t="s">
        <v>3228</v>
      </c>
      <c r="B27" s="22">
        <v>19939</v>
      </c>
    </row>
    <row r="28" spans="1:2">
      <c r="A28" s="21" t="s">
        <v>3229</v>
      </c>
      <c r="B28" s="22">
        <v>1569</v>
      </c>
    </row>
    <row r="29" spans="1:2">
      <c r="A29" s="21" t="s">
        <v>3230</v>
      </c>
      <c r="B29" s="22"/>
    </row>
    <row r="30" spans="1:2">
      <c r="A30" s="21" t="s">
        <v>3231</v>
      </c>
      <c r="B30" s="22"/>
    </row>
    <row r="31" spans="1:2">
      <c r="A31" s="21" t="s">
        <v>3232</v>
      </c>
      <c r="B31" s="22"/>
    </row>
    <row r="32" spans="1:2">
      <c r="A32" s="21" t="s">
        <v>3233</v>
      </c>
      <c r="B32" s="22">
        <v>33238</v>
      </c>
    </row>
    <row r="33" spans="1:2">
      <c r="A33" s="19" t="s">
        <v>3234</v>
      </c>
      <c r="B33" s="20">
        <v>61515</v>
      </c>
    </row>
    <row r="34" spans="1:2">
      <c r="A34" s="23" t="s">
        <v>3235</v>
      </c>
      <c r="B34" s="24">
        <v>72</v>
      </c>
    </row>
    <row r="35" spans="1:2">
      <c r="A35" s="23" t="s">
        <v>3236</v>
      </c>
      <c r="B35" s="24"/>
    </row>
    <row r="36" spans="1:2">
      <c r="A36" s="23" t="s">
        <v>3237</v>
      </c>
      <c r="B36" s="24">
        <v>2</v>
      </c>
    </row>
    <row r="37" spans="1:2">
      <c r="A37" s="23" t="s">
        <v>3238</v>
      </c>
      <c r="B37" s="24">
        <v>90</v>
      </c>
    </row>
    <row r="38" spans="1:2">
      <c r="A38" s="23" t="s">
        <v>3239</v>
      </c>
      <c r="B38" s="24"/>
    </row>
    <row r="39" spans="1:2">
      <c r="A39" s="23" t="s">
        <v>3240</v>
      </c>
      <c r="B39" s="24">
        <v>78</v>
      </c>
    </row>
    <row r="40" spans="1:2">
      <c r="A40" s="23" t="s">
        <v>3241</v>
      </c>
      <c r="B40" s="24">
        <v>112</v>
      </c>
    </row>
    <row r="41" spans="1:2">
      <c r="A41" s="23" t="s">
        <v>3242</v>
      </c>
      <c r="B41" s="24"/>
    </row>
    <row r="42" spans="1:2">
      <c r="A42" s="23" t="s">
        <v>3243</v>
      </c>
      <c r="B42" s="24"/>
    </row>
    <row r="43" spans="1:2">
      <c r="A43" s="23" t="s">
        <v>3244</v>
      </c>
      <c r="B43" s="24">
        <v>6572</v>
      </c>
    </row>
    <row r="44" spans="1:2">
      <c r="A44" s="23" t="s">
        <v>3245</v>
      </c>
      <c r="B44" s="24">
        <v>79</v>
      </c>
    </row>
    <row r="45" spans="1:2">
      <c r="A45" s="23" t="s">
        <v>3246</v>
      </c>
      <c r="B45" s="24">
        <v>34697</v>
      </c>
    </row>
    <row r="46" spans="1:2">
      <c r="A46" s="23" t="s">
        <v>3247</v>
      </c>
      <c r="B46" s="24">
        <v>3409</v>
      </c>
    </row>
    <row r="47" spans="1:2">
      <c r="A47" s="23" t="s">
        <v>3248</v>
      </c>
      <c r="B47" s="24">
        <v>70</v>
      </c>
    </row>
    <row r="48" spans="1:2">
      <c r="A48" s="23" t="s">
        <v>3249</v>
      </c>
      <c r="B48" s="24">
        <v>74</v>
      </c>
    </row>
    <row r="49" spans="1:2">
      <c r="A49" s="23" t="s">
        <v>3250</v>
      </c>
      <c r="B49" s="24"/>
    </row>
    <row r="50" spans="1:2">
      <c r="A50" s="23" t="s">
        <v>3251</v>
      </c>
      <c r="B50" s="24">
        <v>632</v>
      </c>
    </row>
    <row r="51" spans="1:2">
      <c r="A51" s="23" t="s">
        <v>3252</v>
      </c>
      <c r="B51" s="24"/>
    </row>
    <row r="52" spans="1:2">
      <c r="A52" s="23" t="s">
        <v>3253</v>
      </c>
      <c r="B52" s="24">
        <v>10</v>
      </c>
    </row>
    <row r="53" spans="1:2">
      <c r="A53" s="23" t="s">
        <v>3254</v>
      </c>
      <c r="B53" s="24">
        <v>15618</v>
      </c>
    </row>
  </sheetData>
  <mergeCells count="1">
    <mergeCell ref="A2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A1" sqref="A1:B2"/>
    </sheetView>
  </sheetViews>
  <sheetFormatPr defaultColWidth="9" defaultRowHeight="13.5" outlineLevelRow="7" outlineLevelCol="1"/>
  <cols>
    <col min="1" max="1" width="66.375" customWidth="1"/>
    <col min="2" max="2" width="55.25" customWidth="1"/>
  </cols>
  <sheetData>
    <row r="1" spans="1:2">
      <c r="A1" s="6" t="s">
        <v>3255</v>
      </c>
      <c r="B1" s="6"/>
    </row>
    <row r="2" ht="63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3256</v>
      </c>
      <c r="B4" s="9" t="s">
        <v>3257</v>
      </c>
    </row>
    <row r="5" spans="1:2">
      <c r="A5" s="9"/>
      <c r="B5" s="9"/>
    </row>
    <row r="6" ht="29" customHeight="1" spans="1:2">
      <c r="A6" s="10"/>
      <c r="B6" s="10"/>
    </row>
    <row r="7" ht="29" customHeight="1" spans="1:2">
      <c r="A7" s="10"/>
      <c r="B7" s="10"/>
    </row>
    <row r="8" ht="25.5" spans="1:2">
      <c r="A8" s="11" t="s">
        <v>3258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4" sqref="C4"/>
    </sheetView>
  </sheetViews>
  <sheetFormatPr defaultColWidth="9" defaultRowHeight="21" customHeight="1" outlineLevelRow="3" outlineLevelCol="2"/>
  <cols>
    <col min="1" max="1" width="25" customWidth="1"/>
    <col min="2" max="2" width="20.125" customWidth="1"/>
    <col min="3" max="3" width="29" customWidth="1"/>
  </cols>
  <sheetData>
    <row r="1" customHeight="1" spans="1:3">
      <c r="A1" s="1" t="s">
        <v>3259</v>
      </c>
      <c r="B1" s="1"/>
      <c r="C1" s="1"/>
    </row>
    <row r="2" customHeight="1" spans="1:3">
      <c r="A2" s="2" t="s">
        <v>3260</v>
      </c>
      <c r="B2" s="2"/>
      <c r="C2" s="2"/>
    </row>
    <row r="3" ht="92" customHeight="1" spans="1:3">
      <c r="A3" s="3" t="s">
        <v>2</v>
      </c>
      <c r="B3" s="3" t="s">
        <v>3261</v>
      </c>
      <c r="C3" s="3" t="s">
        <v>3262</v>
      </c>
    </row>
    <row r="4" ht="74" customHeight="1" spans="1:3">
      <c r="A4" s="4" t="s">
        <v>3263</v>
      </c>
      <c r="B4" s="5">
        <v>190977</v>
      </c>
      <c r="C4" s="5">
        <v>188774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一般公共预算收入表</vt:lpstr>
      <vt:lpstr>一般公共预算支出表</vt:lpstr>
      <vt:lpstr>一般公共预算本级支出表（功能分类）</vt:lpstr>
      <vt:lpstr>一般公共预算本级基本支出表(经济分类）</vt:lpstr>
      <vt:lpstr>一般公共预算税收返还和转移支付表(分项目）</vt:lpstr>
      <vt:lpstr>一般公共预算税收返还和转移支付表(分地区）</vt:lpstr>
      <vt:lpstr>政府一般性债务限额和余额情况表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Doublewin</cp:lastModifiedBy>
  <dcterms:created xsi:type="dcterms:W3CDTF">2021-06-02T01:08:00Z</dcterms:created>
  <dcterms:modified xsi:type="dcterms:W3CDTF">2021-06-06T08:57:58Z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D69B72D0A0774B27B0346C540511B733</vt:lpwstr>
  </property>
  <property fmtid="{D5CDD505-2E9C-101B-9397-08002B2CF9AE}" pid="3" name="KSOProductBuildVer">
    <vt:lpwstr>2052-11.1.0.10495</vt:lpwstr>
  </property>
</Properties>
</file>